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花名册" sheetId="4" r:id="rId1"/>
  </sheets>
  <definedNames>
    <definedName name="_xlnm._FilterDatabase" localSheetId="0" hidden="1">花名册!$A$2:$I$23</definedName>
    <definedName name="_xlnm.Print_Titles" localSheetId="0">花名册!$1:$2</definedName>
  </definedNames>
  <calcPr calcId="144525"/>
</workbook>
</file>

<file path=xl/sharedStrings.xml><?xml version="1.0" encoding="utf-8"?>
<sst xmlns="http://schemas.openxmlformats.org/spreadsheetml/2006/main" count="119" uniqueCount="99">
  <si>
    <t>汉阴美食街入驻创业项目申报创业补贴花名册</t>
  </si>
  <si>
    <t>序号</t>
  </si>
  <si>
    <t>姓 名</t>
  </si>
  <si>
    <t>性别</t>
  </si>
  <si>
    <t>创业项目</t>
  </si>
  <si>
    <t>入驻铺位号</t>
  </si>
  <si>
    <t>营业执照编号</t>
  </si>
  <si>
    <t>注册时间</t>
  </si>
  <si>
    <t>入驻时间</t>
  </si>
  <si>
    <t>一次性创业补贴（元）</t>
  </si>
  <si>
    <t>备注</t>
  </si>
  <si>
    <t>卢运涛</t>
  </si>
  <si>
    <t>男</t>
  </si>
  <si>
    <t>汉阴县城关镇十里川香川菜馆</t>
  </si>
  <si>
    <t>B1-06  
B1-31</t>
  </si>
  <si>
    <t>92610921MA70PDAT21</t>
  </si>
  <si>
    <t>谢光明</t>
  </si>
  <si>
    <t>汉阴县城关镇美食街川香奇香餐饮店</t>
  </si>
  <si>
    <t>B1-10</t>
  </si>
  <si>
    <t>92610921MA70QAD95U</t>
  </si>
  <si>
    <t>邝娜娜</t>
  </si>
  <si>
    <t>女</t>
  </si>
  <si>
    <t>汉阴县城关镇邝氏黄焖鸡餐饮店</t>
  </si>
  <si>
    <t>B1-13</t>
  </si>
  <si>
    <t>92610921MA70PE7F1Q</t>
  </si>
  <si>
    <t>段兆城</t>
  </si>
  <si>
    <t>汉阴县城关镇段兆城炕炕馍店</t>
  </si>
  <si>
    <t>B1-15</t>
  </si>
  <si>
    <t>92610921MA70Q3U780</t>
  </si>
  <si>
    <t>孙  妮</t>
  </si>
  <si>
    <t>汉阴县城关镇千里缘粉面馆</t>
  </si>
  <si>
    <t>B1-16</t>
  </si>
  <si>
    <t>92610921MA70PB5K1U</t>
  </si>
  <si>
    <t>郭  婷</t>
  </si>
  <si>
    <t>汉阴县城关镇怪兽炒饭店</t>
  </si>
  <si>
    <t>B1-26</t>
  </si>
  <si>
    <t>92610921MA70Q46MOM</t>
  </si>
  <si>
    <t>陆和婵</t>
  </si>
  <si>
    <t>汉阴县城关镇姐妹维一精油体验馆</t>
  </si>
  <si>
    <t>B1-28</t>
  </si>
  <si>
    <t>92610921MA70Q3E33J</t>
  </si>
  <si>
    <t>吴永涛</t>
  </si>
  <si>
    <t>汉阴县见面面食店</t>
  </si>
  <si>
    <t>B1-29</t>
  </si>
  <si>
    <t>92610921MA70PHPJ7Y</t>
  </si>
  <si>
    <t>成  浪</t>
  </si>
  <si>
    <t>汉阴县城关镇色一发型设计工作室</t>
  </si>
  <si>
    <t>B1-32</t>
  </si>
  <si>
    <t>92610921MA70PUGW17</t>
  </si>
  <si>
    <t>李丹萍</t>
  </si>
  <si>
    <t>汉阴县城关镇以花之名鲜花坊</t>
  </si>
  <si>
    <t>B1-34</t>
  </si>
  <si>
    <t>92610921MA70QQHW22</t>
  </si>
  <si>
    <t>宋秀珍</t>
  </si>
  <si>
    <t>汉阴县城关镇小宋家美食坊</t>
  </si>
  <si>
    <t>B1-36</t>
  </si>
  <si>
    <t>92610921MA70PEUPX9</t>
  </si>
  <si>
    <t>李俊俊</t>
  </si>
  <si>
    <t>汉阴县城关镇唯依饰觉精品店</t>
  </si>
  <si>
    <t>B1-46</t>
  </si>
  <si>
    <t>92610921MA70Q9KY10</t>
  </si>
  <si>
    <t>翟  军</t>
  </si>
  <si>
    <t>汉阴县城关镇巴蜀功夫排骨店</t>
  </si>
  <si>
    <t>1—02—03 —04—05</t>
  </si>
  <si>
    <t>92610921MA70Q4X61U</t>
  </si>
  <si>
    <t>陈小艳</t>
  </si>
  <si>
    <t>汉阴品韵商贸有限公司</t>
  </si>
  <si>
    <t>1—06</t>
  </si>
  <si>
    <t>91610921MA70PTYA36</t>
  </si>
  <si>
    <t>吴学军</t>
  </si>
  <si>
    <t>安康讯达电子商贸有限公司</t>
  </si>
  <si>
    <t>1—07</t>
  </si>
  <si>
    <t>91610921MA70P6Y17Q</t>
  </si>
  <si>
    <t>2018月7月18日</t>
  </si>
  <si>
    <t>陈香香</t>
  </si>
  <si>
    <t>汉阴香丝丽商贸有限公司</t>
  </si>
  <si>
    <t>1-08-11-12 3-05</t>
  </si>
  <si>
    <t>91610921MA70PU3076</t>
  </si>
  <si>
    <t>邝安鑫</t>
  </si>
  <si>
    <t>汉阴县城关镇邝安鑫室内娱乐店</t>
  </si>
  <si>
    <t>1—24</t>
  </si>
  <si>
    <t>92610921MA70Q95G9T</t>
  </si>
  <si>
    <t>贺  源</t>
  </si>
  <si>
    <t>汉阴县城关镇乡村源茶庄</t>
  </si>
  <si>
    <t>1—25</t>
  </si>
  <si>
    <t>92610921MA70NRXM9C</t>
  </si>
  <si>
    <t>郭  佳</t>
  </si>
  <si>
    <t>陕西省安康市润源实业有限公司汉阴分公司</t>
  </si>
  <si>
    <t>3-01  3-02</t>
  </si>
  <si>
    <t>91610921MA70NQNX23</t>
  </si>
  <si>
    <t>补报</t>
  </si>
  <si>
    <t>魏建林</t>
  </si>
  <si>
    <t>汉阴百云间餐饮管理有限公司</t>
  </si>
  <si>
    <t xml:space="preserve">5—01  </t>
  </si>
  <si>
    <t>91610921MA70PLCY8Q</t>
  </si>
  <si>
    <t>但昭阳</t>
  </si>
  <si>
    <t>安康绿柚网络科技有限公司</t>
  </si>
  <si>
    <t>5—05</t>
  </si>
  <si>
    <t>91610921MA70NKTN2E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</si>
</sst>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yyyy&quot;年&quot;m&quot;月&quot;d&quot;日&quot;;@"/>
    <numFmt numFmtId="177" formatCode="yyyy&quot;年&quot;m&quot;月&quot;;@"/>
    <numFmt numFmtId="178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view="pageBreakPreview" zoomScaleNormal="145" zoomScaleSheetLayoutView="100" workbookViewId="0">
      <pane ySplit="2" topLeftCell="A9" activePane="bottomLeft" state="frozen"/>
      <selection/>
      <selection pane="bottomLeft" activeCell="E5" sqref="E5"/>
    </sheetView>
  </sheetViews>
  <sheetFormatPr defaultColWidth="8.88333333333333" defaultRowHeight="14.25"/>
  <cols>
    <col min="1" max="1" width="4.21666666666667" style="4" customWidth="1"/>
    <col min="2" max="2" width="8.5" style="4" customWidth="1"/>
    <col min="3" max="3" width="4.75" style="4" customWidth="1"/>
    <col min="4" max="4" width="20.75" style="4" customWidth="1"/>
    <col min="5" max="5" width="13" style="4" customWidth="1"/>
    <col min="6" max="6" width="16.625" style="4" customWidth="1"/>
    <col min="7" max="7" width="13.75" style="4" customWidth="1"/>
    <col min="8" max="8" width="11.875" style="4" customWidth="1"/>
    <col min="9" max="9" width="11.25" style="4" customWidth="1"/>
    <col min="10" max="10" width="8.375" style="5" customWidth="1"/>
    <col min="11" max="18" width="8.88333333333333" style="5"/>
    <col min="19" max="16384" width="8.88333333333333" style="4"/>
  </cols>
  <sheetData>
    <row r="1" s="1" customFormat="1" ht="44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  <c r="L1" s="17"/>
      <c r="M1" s="17"/>
      <c r="N1" s="17"/>
      <c r="O1" s="17"/>
      <c r="P1" s="17"/>
      <c r="Q1" s="17"/>
      <c r="R1" s="17"/>
    </row>
    <row r="2" s="2" customFormat="1" ht="4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8" t="s">
        <v>9</v>
      </c>
      <c r="J2" s="19" t="s">
        <v>10</v>
      </c>
      <c r="K2" s="20"/>
      <c r="L2" s="20"/>
      <c r="M2" s="20"/>
      <c r="N2" s="20"/>
      <c r="O2" s="20"/>
      <c r="P2" s="20"/>
      <c r="Q2" s="20"/>
      <c r="R2" s="20"/>
    </row>
    <row r="3" s="3" customFormat="1" ht="30" customHeight="1" spans="1:18">
      <c r="A3" s="8">
        <v>1</v>
      </c>
      <c r="B3" s="8" t="s">
        <v>11</v>
      </c>
      <c r="C3" s="8" t="s">
        <v>12</v>
      </c>
      <c r="D3" s="9" t="s">
        <v>13</v>
      </c>
      <c r="E3" s="10" t="s">
        <v>14</v>
      </c>
      <c r="F3" s="8" t="s">
        <v>15</v>
      </c>
      <c r="G3" s="11">
        <v>43363</v>
      </c>
      <c r="H3" s="12">
        <v>43344</v>
      </c>
      <c r="I3" s="8">
        <v>3000</v>
      </c>
      <c r="J3" s="15"/>
      <c r="K3" s="21"/>
      <c r="L3" s="21"/>
      <c r="M3" s="21"/>
      <c r="N3" s="21"/>
      <c r="O3" s="21"/>
      <c r="P3" s="21"/>
      <c r="Q3" s="21"/>
      <c r="R3" s="21"/>
    </row>
    <row r="4" s="3" customFormat="1" ht="30" customHeight="1" spans="1:18">
      <c r="A4" s="8">
        <v>2</v>
      </c>
      <c r="B4" s="8" t="s">
        <v>16</v>
      </c>
      <c r="C4" s="8" t="s">
        <v>12</v>
      </c>
      <c r="D4" s="9" t="s">
        <v>17</v>
      </c>
      <c r="E4" s="8" t="s">
        <v>18</v>
      </c>
      <c r="F4" s="8" t="s">
        <v>19</v>
      </c>
      <c r="G4" s="11">
        <v>43612</v>
      </c>
      <c r="H4" s="12">
        <v>43586</v>
      </c>
      <c r="I4" s="8">
        <v>3000</v>
      </c>
      <c r="J4" s="15"/>
      <c r="K4" s="21"/>
      <c r="L4" s="21"/>
      <c r="M4" s="21"/>
      <c r="N4" s="21"/>
      <c r="O4" s="21"/>
      <c r="P4" s="21"/>
      <c r="Q4" s="21"/>
      <c r="R4" s="21"/>
    </row>
    <row r="5" s="3" customFormat="1" ht="30" customHeight="1" spans="1:18">
      <c r="A5" s="8">
        <v>3</v>
      </c>
      <c r="B5" s="8" t="s">
        <v>20</v>
      </c>
      <c r="C5" s="8" t="s">
        <v>21</v>
      </c>
      <c r="D5" s="9" t="s">
        <v>22</v>
      </c>
      <c r="E5" s="8" t="s">
        <v>23</v>
      </c>
      <c r="F5" s="8" t="s">
        <v>24</v>
      </c>
      <c r="G5" s="11">
        <v>43371</v>
      </c>
      <c r="H5" s="12">
        <v>43344</v>
      </c>
      <c r="I5" s="8">
        <v>3000</v>
      </c>
      <c r="J5" s="15"/>
      <c r="K5" s="21"/>
      <c r="L5" s="21"/>
      <c r="M5" s="21"/>
      <c r="N5" s="21"/>
      <c r="O5" s="21"/>
      <c r="P5" s="21"/>
      <c r="Q5" s="21"/>
      <c r="R5" s="21"/>
    </row>
    <row r="6" s="3" customFormat="1" ht="30" customHeight="1" spans="1:18">
      <c r="A6" s="8">
        <v>4</v>
      </c>
      <c r="B6" s="8" t="s">
        <v>25</v>
      </c>
      <c r="C6" s="8" t="s">
        <v>12</v>
      </c>
      <c r="D6" s="9" t="s">
        <v>26</v>
      </c>
      <c r="E6" s="8" t="s">
        <v>27</v>
      </c>
      <c r="F6" s="8" t="s">
        <v>28</v>
      </c>
      <c r="G6" s="11">
        <v>43544</v>
      </c>
      <c r="H6" s="12">
        <v>43526</v>
      </c>
      <c r="I6" s="8">
        <v>3000</v>
      </c>
      <c r="J6" s="15"/>
      <c r="K6" s="21"/>
      <c r="L6" s="21"/>
      <c r="M6" s="21"/>
      <c r="N6" s="21"/>
      <c r="O6" s="21"/>
      <c r="P6" s="21"/>
      <c r="Q6" s="21"/>
      <c r="R6" s="21"/>
    </row>
    <row r="7" s="3" customFormat="1" ht="30" customHeight="1" spans="1:18">
      <c r="A7" s="8">
        <v>5</v>
      </c>
      <c r="B7" s="8" t="s">
        <v>29</v>
      </c>
      <c r="C7" s="8" t="s">
        <v>21</v>
      </c>
      <c r="D7" s="9" t="s">
        <v>30</v>
      </c>
      <c r="E7" s="8" t="s">
        <v>31</v>
      </c>
      <c r="F7" s="8" t="s">
        <v>32</v>
      </c>
      <c r="G7" s="11">
        <v>43346</v>
      </c>
      <c r="H7" s="12">
        <v>43313</v>
      </c>
      <c r="I7" s="8">
        <v>3000</v>
      </c>
      <c r="J7" s="15"/>
      <c r="K7" s="21"/>
      <c r="L7" s="21"/>
      <c r="M7" s="21"/>
      <c r="N7" s="21"/>
      <c r="O7" s="21"/>
      <c r="P7" s="21"/>
      <c r="Q7" s="21"/>
      <c r="R7" s="21"/>
    </row>
    <row r="8" s="3" customFormat="1" ht="30" customHeight="1" spans="1:18">
      <c r="A8" s="8">
        <v>6</v>
      </c>
      <c r="B8" s="8" t="s">
        <v>33</v>
      </c>
      <c r="C8" s="8" t="s">
        <v>21</v>
      </c>
      <c r="D8" s="9" t="s">
        <v>34</v>
      </c>
      <c r="E8" s="8" t="s">
        <v>35</v>
      </c>
      <c r="F8" s="8" t="s">
        <v>36</v>
      </c>
      <c r="G8" s="11">
        <v>43549</v>
      </c>
      <c r="H8" s="12">
        <v>43525</v>
      </c>
      <c r="I8" s="8">
        <v>3000</v>
      </c>
      <c r="J8" s="15"/>
      <c r="K8" s="21"/>
      <c r="L8" s="21"/>
      <c r="M8" s="21"/>
      <c r="N8" s="21"/>
      <c r="O8" s="21"/>
      <c r="P8" s="21"/>
      <c r="Q8" s="21"/>
      <c r="R8" s="21"/>
    </row>
    <row r="9" s="3" customFormat="1" ht="30" customHeight="1" spans="1:18">
      <c r="A9" s="8">
        <v>7</v>
      </c>
      <c r="B9" s="8" t="s">
        <v>37</v>
      </c>
      <c r="C9" s="8" t="s">
        <v>21</v>
      </c>
      <c r="D9" s="9" t="s">
        <v>38</v>
      </c>
      <c r="E9" s="8" t="s">
        <v>39</v>
      </c>
      <c r="F9" s="8" t="s">
        <v>40</v>
      </c>
      <c r="G9" s="11">
        <v>43542</v>
      </c>
      <c r="H9" s="12">
        <v>43525</v>
      </c>
      <c r="I9" s="8">
        <v>3000</v>
      </c>
      <c r="J9" s="15"/>
      <c r="K9" s="21"/>
      <c r="L9" s="21"/>
      <c r="M9" s="21"/>
      <c r="N9" s="21"/>
      <c r="O9" s="21"/>
      <c r="P9" s="21"/>
      <c r="Q9" s="21"/>
      <c r="R9" s="21"/>
    </row>
    <row r="10" s="3" customFormat="1" ht="30" customHeight="1" spans="1:18">
      <c r="A10" s="8">
        <v>8</v>
      </c>
      <c r="B10" s="8" t="s">
        <v>41</v>
      </c>
      <c r="C10" s="8" t="s">
        <v>12</v>
      </c>
      <c r="D10" s="13" t="s">
        <v>42</v>
      </c>
      <c r="E10" s="8" t="s">
        <v>43</v>
      </c>
      <c r="F10" s="8" t="s">
        <v>44</v>
      </c>
      <c r="G10" s="11">
        <v>43403</v>
      </c>
      <c r="H10" s="12">
        <v>43435</v>
      </c>
      <c r="I10" s="8">
        <v>3000</v>
      </c>
      <c r="J10" s="15"/>
      <c r="K10" s="21"/>
      <c r="L10" s="21"/>
      <c r="M10" s="21"/>
      <c r="N10" s="21"/>
      <c r="O10" s="21"/>
      <c r="P10" s="21"/>
      <c r="Q10" s="21"/>
      <c r="R10" s="21"/>
    </row>
    <row r="11" s="3" customFormat="1" ht="30" customHeight="1" spans="1:18">
      <c r="A11" s="8">
        <v>9</v>
      </c>
      <c r="B11" s="8" t="s">
        <v>45</v>
      </c>
      <c r="C11" s="8" t="s">
        <v>12</v>
      </c>
      <c r="D11" s="9" t="s">
        <v>46</v>
      </c>
      <c r="E11" s="8" t="s">
        <v>47</v>
      </c>
      <c r="F11" s="8" t="s">
        <v>48</v>
      </c>
      <c r="G11" s="11">
        <v>43453</v>
      </c>
      <c r="H11" s="12">
        <v>43435</v>
      </c>
      <c r="I11" s="8">
        <v>3000</v>
      </c>
      <c r="J11" s="15"/>
      <c r="K11" s="21"/>
      <c r="L11" s="21"/>
      <c r="M11" s="21"/>
      <c r="N11" s="21"/>
      <c r="O11" s="21"/>
      <c r="P11" s="21"/>
      <c r="Q11" s="21"/>
      <c r="R11" s="21"/>
    </row>
    <row r="12" s="3" customFormat="1" ht="30" customHeight="1" spans="1:18">
      <c r="A12" s="8">
        <v>10</v>
      </c>
      <c r="B12" s="8" t="s">
        <v>49</v>
      </c>
      <c r="C12" s="8" t="s">
        <v>21</v>
      </c>
      <c r="D12" s="9" t="s">
        <v>50</v>
      </c>
      <c r="E12" s="8" t="s">
        <v>51</v>
      </c>
      <c r="F12" s="8" t="s">
        <v>52</v>
      </c>
      <c r="G12" s="11">
        <v>43760</v>
      </c>
      <c r="H12" s="12">
        <v>43525</v>
      </c>
      <c r="I12" s="8">
        <v>3000</v>
      </c>
      <c r="J12" s="15"/>
      <c r="K12" s="21"/>
      <c r="L12" s="21"/>
      <c r="M12" s="21"/>
      <c r="N12" s="21"/>
      <c r="O12" s="21"/>
      <c r="P12" s="21"/>
      <c r="Q12" s="21"/>
      <c r="R12" s="21"/>
    </row>
    <row r="13" s="3" customFormat="1" ht="30" customHeight="1" spans="1:18">
      <c r="A13" s="8">
        <v>11</v>
      </c>
      <c r="B13" s="8" t="s">
        <v>53</v>
      </c>
      <c r="C13" s="8" t="s">
        <v>21</v>
      </c>
      <c r="D13" s="9" t="s">
        <v>54</v>
      </c>
      <c r="E13" s="8" t="s">
        <v>55</v>
      </c>
      <c r="F13" s="8" t="s">
        <v>56</v>
      </c>
      <c r="G13" s="11">
        <v>43383</v>
      </c>
      <c r="H13" s="12">
        <v>43374</v>
      </c>
      <c r="I13" s="8">
        <v>3000</v>
      </c>
      <c r="J13" s="15"/>
      <c r="K13" s="21"/>
      <c r="L13" s="21"/>
      <c r="M13" s="21"/>
      <c r="N13" s="21"/>
      <c r="O13" s="21"/>
      <c r="P13" s="21"/>
      <c r="Q13" s="21"/>
      <c r="R13" s="21"/>
    </row>
    <row r="14" s="3" customFormat="1" ht="30" customHeight="1" spans="1:18">
      <c r="A14" s="8">
        <v>12</v>
      </c>
      <c r="B14" s="8" t="s">
        <v>57</v>
      </c>
      <c r="C14" s="8" t="s">
        <v>21</v>
      </c>
      <c r="D14" s="9" t="s">
        <v>58</v>
      </c>
      <c r="E14" s="8" t="s">
        <v>59</v>
      </c>
      <c r="F14" s="8" t="s">
        <v>60</v>
      </c>
      <c r="G14" s="11">
        <v>43605</v>
      </c>
      <c r="H14" s="12">
        <v>43586</v>
      </c>
      <c r="I14" s="8">
        <v>3000</v>
      </c>
      <c r="J14" s="15"/>
      <c r="K14" s="21"/>
      <c r="L14" s="21"/>
      <c r="M14" s="21"/>
      <c r="N14" s="21"/>
      <c r="O14" s="21"/>
      <c r="P14" s="21"/>
      <c r="Q14" s="21"/>
      <c r="R14" s="21"/>
    </row>
    <row r="15" s="3" customFormat="1" ht="30" customHeight="1" spans="1:18">
      <c r="A15" s="8">
        <v>13</v>
      </c>
      <c r="B15" s="8" t="s">
        <v>61</v>
      </c>
      <c r="C15" s="8" t="s">
        <v>12</v>
      </c>
      <c r="D15" s="9" t="s">
        <v>62</v>
      </c>
      <c r="E15" s="10" t="s">
        <v>63</v>
      </c>
      <c r="F15" s="8" t="s">
        <v>64</v>
      </c>
      <c r="G15" s="11">
        <v>43556</v>
      </c>
      <c r="H15" s="12">
        <v>43525</v>
      </c>
      <c r="I15" s="8">
        <v>3000</v>
      </c>
      <c r="J15" s="15"/>
      <c r="K15" s="21"/>
      <c r="L15" s="21"/>
      <c r="M15" s="21"/>
      <c r="N15" s="21"/>
      <c r="O15" s="21"/>
      <c r="P15" s="21"/>
      <c r="Q15" s="21"/>
      <c r="R15" s="21"/>
    </row>
    <row r="16" s="3" customFormat="1" ht="30" customHeight="1" spans="1:18">
      <c r="A16" s="8">
        <v>14</v>
      </c>
      <c r="B16" s="8" t="s">
        <v>65</v>
      </c>
      <c r="C16" s="8" t="s">
        <v>21</v>
      </c>
      <c r="D16" s="9" t="s">
        <v>66</v>
      </c>
      <c r="E16" s="8" t="s">
        <v>67</v>
      </c>
      <c r="F16" s="8" t="s">
        <v>68</v>
      </c>
      <c r="G16" s="11">
        <v>43451</v>
      </c>
      <c r="H16" s="12">
        <v>43435</v>
      </c>
      <c r="I16" s="8">
        <v>3000</v>
      </c>
      <c r="J16" s="15"/>
      <c r="K16" s="21"/>
      <c r="L16" s="21"/>
      <c r="M16" s="21"/>
      <c r="N16" s="21"/>
      <c r="O16" s="21"/>
      <c r="P16" s="21"/>
      <c r="Q16" s="21"/>
      <c r="R16" s="21"/>
    </row>
    <row r="17" s="3" customFormat="1" ht="30" customHeight="1" spans="1:18">
      <c r="A17" s="8">
        <v>15</v>
      </c>
      <c r="B17" s="8" t="s">
        <v>69</v>
      </c>
      <c r="C17" s="8" t="s">
        <v>12</v>
      </c>
      <c r="D17" s="9" t="s">
        <v>70</v>
      </c>
      <c r="E17" s="8" t="s">
        <v>71</v>
      </c>
      <c r="F17" s="8" t="s">
        <v>72</v>
      </c>
      <c r="G17" s="8" t="s">
        <v>73</v>
      </c>
      <c r="H17" s="12">
        <v>43313</v>
      </c>
      <c r="I17" s="8">
        <v>3000</v>
      </c>
      <c r="J17" s="15"/>
      <c r="K17" s="21"/>
      <c r="L17" s="21"/>
      <c r="M17" s="21"/>
      <c r="N17" s="21"/>
      <c r="O17" s="21"/>
      <c r="P17" s="21"/>
      <c r="Q17" s="21"/>
      <c r="R17" s="21"/>
    </row>
    <row r="18" s="3" customFormat="1" ht="30" customHeight="1" spans="1:18">
      <c r="A18" s="8">
        <v>16</v>
      </c>
      <c r="B18" s="8" t="s">
        <v>74</v>
      </c>
      <c r="C18" s="8" t="s">
        <v>21</v>
      </c>
      <c r="D18" s="9" t="s">
        <v>75</v>
      </c>
      <c r="E18" s="10" t="s">
        <v>76</v>
      </c>
      <c r="F18" s="8" t="s">
        <v>77</v>
      </c>
      <c r="G18" s="11">
        <v>43451</v>
      </c>
      <c r="H18" s="12">
        <v>43497</v>
      </c>
      <c r="I18" s="8">
        <v>3000</v>
      </c>
      <c r="J18" s="15"/>
      <c r="K18" s="21"/>
      <c r="L18" s="21"/>
      <c r="M18" s="21"/>
      <c r="N18" s="21"/>
      <c r="O18" s="21"/>
      <c r="P18" s="21"/>
      <c r="Q18" s="21"/>
      <c r="R18" s="21"/>
    </row>
    <row r="19" s="3" customFormat="1" ht="30" customHeight="1" spans="1:18">
      <c r="A19" s="8">
        <v>17</v>
      </c>
      <c r="B19" s="8" t="s">
        <v>78</v>
      </c>
      <c r="C19" s="8" t="s">
        <v>12</v>
      </c>
      <c r="D19" s="9" t="s">
        <v>79</v>
      </c>
      <c r="E19" s="8" t="s">
        <v>80</v>
      </c>
      <c r="F19" s="8" t="s">
        <v>81</v>
      </c>
      <c r="G19" s="11">
        <v>43599</v>
      </c>
      <c r="H19" s="12">
        <v>43374</v>
      </c>
      <c r="I19" s="8">
        <v>3000</v>
      </c>
      <c r="J19" s="15"/>
      <c r="K19" s="21"/>
      <c r="L19" s="21"/>
      <c r="M19" s="21"/>
      <c r="N19" s="21"/>
      <c r="O19" s="21"/>
      <c r="P19" s="21"/>
      <c r="Q19" s="21"/>
      <c r="R19" s="21"/>
    </row>
    <row r="20" s="3" customFormat="1" ht="30" customHeight="1" spans="1:18">
      <c r="A20" s="8">
        <v>18</v>
      </c>
      <c r="B20" s="8" t="s">
        <v>82</v>
      </c>
      <c r="C20" s="8" t="s">
        <v>12</v>
      </c>
      <c r="D20" s="9" t="s">
        <v>83</v>
      </c>
      <c r="E20" s="8" t="s">
        <v>84</v>
      </c>
      <c r="F20" s="8" t="s">
        <v>85</v>
      </c>
      <c r="G20" s="11">
        <v>43185</v>
      </c>
      <c r="H20" s="12">
        <v>43525</v>
      </c>
      <c r="I20" s="8">
        <v>3000</v>
      </c>
      <c r="J20" s="15"/>
      <c r="K20" s="21"/>
      <c r="L20" s="21"/>
      <c r="M20" s="21"/>
      <c r="N20" s="21"/>
      <c r="O20" s="21"/>
      <c r="P20" s="21"/>
      <c r="Q20" s="21"/>
      <c r="R20" s="21"/>
    </row>
    <row r="21" s="3" customFormat="1" ht="40.05" customHeight="1" spans="1:18">
      <c r="A21" s="8">
        <v>19</v>
      </c>
      <c r="B21" s="8" t="s">
        <v>86</v>
      </c>
      <c r="C21" s="8" t="s">
        <v>21</v>
      </c>
      <c r="D21" s="9" t="s">
        <v>87</v>
      </c>
      <c r="E21" s="10" t="s">
        <v>88</v>
      </c>
      <c r="F21" s="8" t="s">
        <v>89</v>
      </c>
      <c r="G21" s="14">
        <v>43171</v>
      </c>
      <c r="H21" s="12">
        <v>43160</v>
      </c>
      <c r="I21" s="8">
        <v>3000</v>
      </c>
      <c r="J21" s="15" t="s">
        <v>90</v>
      </c>
      <c r="K21" s="21"/>
      <c r="L21" s="21"/>
      <c r="M21" s="21"/>
      <c r="N21" s="21"/>
      <c r="O21" s="21"/>
      <c r="P21" s="21"/>
      <c r="Q21" s="21"/>
      <c r="R21" s="21"/>
    </row>
    <row r="22" s="3" customFormat="1" ht="30" customHeight="1" spans="1:18">
      <c r="A22" s="8">
        <v>20</v>
      </c>
      <c r="B22" s="15" t="s">
        <v>91</v>
      </c>
      <c r="C22" s="8" t="s">
        <v>21</v>
      </c>
      <c r="D22" s="9" t="s">
        <v>92</v>
      </c>
      <c r="E22" s="10" t="s">
        <v>93</v>
      </c>
      <c r="F22" s="8" t="s">
        <v>94</v>
      </c>
      <c r="G22" s="11">
        <v>43420</v>
      </c>
      <c r="H22" s="12">
        <v>43406</v>
      </c>
      <c r="I22" s="8">
        <v>3000</v>
      </c>
      <c r="J22" s="15"/>
      <c r="K22" s="21"/>
      <c r="L22" s="21"/>
      <c r="M22" s="21"/>
      <c r="N22" s="21"/>
      <c r="O22" s="21"/>
      <c r="P22" s="21"/>
      <c r="Q22" s="21"/>
      <c r="R22" s="21"/>
    </row>
    <row r="23" s="3" customFormat="1" ht="30" customHeight="1" spans="1:18">
      <c r="A23" s="8">
        <v>21</v>
      </c>
      <c r="B23" s="8" t="s">
        <v>95</v>
      </c>
      <c r="C23" s="8" t="s">
        <v>12</v>
      </c>
      <c r="D23" s="9" t="s">
        <v>96</v>
      </c>
      <c r="E23" s="16" t="s">
        <v>97</v>
      </c>
      <c r="F23" s="8" t="s">
        <v>98</v>
      </c>
      <c r="G23" s="11">
        <v>43077</v>
      </c>
      <c r="H23" s="12">
        <v>42948</v>
      </c>
      <c r="I23" s="8">
        <v>3000</v>
      </c>
      <c r="J23" s="15" t="s">
        <v>90</v>
      </c>
      <c r="K23" s="21"/>
      <c r="L23" s="21"/>
      <c r="M23" s="21"/>
      <c r="N23" s="21"/>
      <c r="O23" s="21"/>
      <c r="P23" s="21"/>
      <c r="Q23" s="21"/>
      <c r="R23" s="21"/>
    </row>
    <row r="24" ht="28" customHeight="1"/>
  </sheetData>
  <mergeCells count="1">
    <mergeCell ref="A1:J1"/>
  </mergeCells>
  <dataValidations count="1">
    <dataValidation type="list" allowBlank="1" showInputMessage="1" showErrorMessage="1" sqref="C3 C8 C4:C7 C9:C11 C12:C13 C14:C18 C19:C21 C22:C23">
      <formula1>"男,女"</formula1>
    </dataValidation>
  </dataValidations>
  <printOptions horizontalCentered="1" verticalCentered="1"/>
  <pageMargins left="0.196527777777778" right="0.196527777777778" top="0.590277777777778" bottom="0.472222222222222" header="0.275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联想</cp:lastModifiedBy>
  <dcterms:created xsi:type="dcterms:W3CDTF">2018-01-28T01:14:00Z</dcterms:created>
  <cp:lastPrinted>2018-01-30T08:53:00Z</cp:lastPrinted>
  <dcterms:modified xsi:type="dcterms:W3CDTF">2019-12-10T02:30:44Z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</Properties>
</file>