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7130" activeTab="0"/>
  </bookViews>
  <sheets>
    <sheet name="聚德" sheetId="1" r:id="rId1"/>
    <sheet name="聚才" sheetId="2" r:id="rId2"/>
    <sheet name="鑫佳达" sheetId="3" r:id="rId3"/>
    <sheet name="鸿瑞佳运" sheetId="4" r:id="rId4"/>
    <sheet name="姚家河" sheetId="5" r:id="rId5"/>
  </sheets>
  <definedNames/>
  <calcPr fullCalcOnLoad="1"/>
</workbook>
</file>

<file path=xl/sharedStrings.xml><?xml version="1.0" encoding="utf-8"?>
<sst xmlns="http://schemas.openxmlformats.org/spreadsheetml/2006/main" count="919" uniqueCount="300">
  <si>
    <t>陕西安康聚德人力资源开发有限公司开展职业介绍实现就业花名册</t>
  </si>
  <si>
    <t>序号</t>
  </si>
  <si>
    <t>姓名</t>
  </si>
  <si>
    <t>性别</t>
  </si>
  <si>
    <t>是否贫困劳动力</t>
  </si>
  <si>
    <t>就业所在地（省市县）</t>
  </si>
  <si>
    <t>就业所在地企业名称</t>
  </si>
  <si>
    <t>从事工种</t>
  </si>
  <si>
    <t>就业时间(*年*月）</t>
  </si>
  <si>
    <t>起</t>
  </si>
  <si>
    <t>止</t>
  </si>
  <si>
    <t>起艳梅</t>
  </si>
  <si>
    <t>女</t>
  </si>
  <si>
    <t>否</t>
  </si>
  <si>
    <t>陕西省安康市汉阴县</t>
  </si>
  <si>
    <t>汉阴县城关镇川西坝子火锅店</t>
  </si>
  <si>
    <t>收银员</t>
  </si>
  <si>
    <t>张 海</t>
  </si>
  <si>
    <t>男</t>
  </si>
  <si>
    <t>厨师长</t>
  </si>
  <si>
    <t>杨小菊</t>
  </si>
  <si>
    <t>配菜师</t>
  </si>
  <si>
    <t>程太红</t>
  </si>
  <si>
    <t>谢雅楠</t>
  </si>
  <si>
    <t>是</t>
  </si>
  <si>
    <t>服务员</t>
  </si>
  <si>
    <t>吴秀荣</t>
  </si>
  <si>
    <t>邱玲玲</t>
  </si>
  <si>
    <t>汉阴县红星米业有限公司</t>
  </si>
  <si>
    <t>普工</t>
  </si>
  <si>
    <t>沈苗苗</t>
  </si>
  <si>
    <t>张 霞</t>
  </si>
  <si>
    <t>何朝灵</t>
  </si>
  <si>
    <t>喻胜快</t>
  </si>
  <si>
    <t>蒋友林</t>
  </si>
  <si>
    <t>汉阴县涧池镇金池大酒店</t>
  </si>
  <si>
    <t>厨师</t>
  </si>
  <si>
    <t>何健康</t>
  </si>
  <si>
    <t>厨师学徒</t>
  </si>
  <si>
    <t>王建涛</t>
  </si>
  <si>
    <t>沈桂琴</t>
  </si>
  <si>
    <t>倪 静</t>
  </si>
  <si>
    <t>隆万琴</t>
  </si>
  <si>
    <t>康刚清</t>
  </si>
  <si>
    <t>汉阴佳佳乐陶瓷科技有限公司</t>
  </si>
  <si>
    <t>铲车司机</t>
  </si>
  <si>
    <t>潘兴明</t>
  </si>
  <si>
    <t>刘武全</t>
  </si>
  <si>
    <t>班长</t>
  </si>
  <si>
    <t>谢兴平</t>
  </si>
  <si>
    <t>王红微</t>
  </si>
  <si>
    <t>巡检</t>
  </si>
  <si>
    <t>王重文</t>
  </si>
  <si>
    <t>康宗菊</t>
  </si>
  <si>
    <t>王承英</t>
  </si>
  <si>
    <t>库管</t>
  </si>
  <si>
    <t>李娟娟</t>
  </si>
  <si>
    <t>会计</t>
  </si>
  <si>
    <t>乔显根</t>
  </si>
  <si>
    <t>销售</t>
  </si>
  <si>
    <t>陈香平</t>
  </si>
  <si>
    <t>采购</t>
  </si>
  <si>
    <t>易延良</t>
  </si>
  <si>
    <t>经理</t>
  </si>
  <si>
    <t>张正福</t>
  </si>
  <si>
    <t>李锦波</t>
  </si>
  <si>
    <t>汉阴县盛发魔芋制品有限公司</t>
  </si>
  <si>
    <t>污水
处理员</t>
  </si>
  <si>
    <t>谢明英</t>
  </si>
  <si>
    <t>包装</t>
  </si>
  <si>
    <t>吕艳丽</t>
  </si>
  <si>
    <t>陈根平</t>
  </si>
  <si>
    <t>芦礼梅</t>
  </si>
  <si>
    <t xml:space="preserve">女 </t>
  </si>
  <si>
    <t>机制</t>
  </si>
  <si>
    <t>张启群</t>
  </si>
  <si>
    <t>出纳</t>
  </si>
  <si>
    <t>李小艳</t>
  </si>
  <si>
    <t>炊事员</t>
  </si>
  <si>
    <t>2021-4-31</t>
  </si>
  <si>
    <t>龙世群</t>
  </si>
  <si>
    <t>邱祥兵</t>
  </si>
  <si>
    <t>锅炉</t>
  </si>
  <si>
    <t>王忠富</t>
  </si>
  <si>
    <t>李 双</t>
  </si>
  <si>
    <t>沈小红</t>
  </si>
  <si>
    <t>曾小芳</t>
  </si>
  <si>
    <t>文银银</t>
  </si>
  <si>
    <t>张元秀</t>
  </si>
  <si>
    <t>汉阴县涧池镇爱万家购物中心</t>
  </si>
  <si>
    <t>营业员</t>
  </si>
  <si>
    <t>杨 琴</t>
  </si>
  <si>
    <t>赵引娣</t>
  </si>
  <si>
    <t>王小菊</t>
  </si>
  <si>
    <t>刘辉梅</t>
  </si>
  <si>
    <t>胡良艳</t>
  </si>
  <si>
    <t>柯玉荣</t>
  </si>
  <si>
    <t>李 冬</t>
  </si>
  <si>
    <t>胡胜英</t>
  </si>
  <si>
    <t>刘 芳</t>
  </si>
  <si>
    <t>吴德群</t>
  </si>
  <si>
    <t>张 侠</t>
  </si>
  <si>
    <t>文员</t>
  </si>
  <si>
    <t>刘 丽</t>
  </si>
  <si>
    <t>王晓珍</t>
  </si>
  <si>
    <t>陕西安康星旗富硒食品科技有限公司</t>
  </si>
  <si>
    <t>唐小康</t>
  </si>
  <si>
    <t>销售员</t>
  </si>
  <si>
    <t>蔡红霞</t>
  </si>
  <si>
    <t>邹小丽</t>
  </si>
  <si>
    <t>谢传艳</t>
  </si>
  <si>
    <t>周常英</t>
  </si>
  <si>
    <t>谢益奇</t>
  </si>
  <si>
    <t>检验员</t>
  </si>
  <si>
    <t>刘万红</t>
  </si>
  <si>
    <t>郭玉云</t>
  </si>
  <si>
    <t>邹祥珍</t>
  </si>
  <si>
    <t>烘烤工</t>
  </si>
  <si>
    <t>成章彦</t>
  </si>
  <si>
    <t>仓管</t>
  </si>
  <si>
    <t>邝贤坤</t>
  </si>
  <si>
    <t xml:space="preserve"> 司机</t>
  </si>
  <si>
    <t>附件1：</t>
  </si>
  <si>
    <t>陕西聚才企业管理有限公司开展职业介绍实现就业花名册</t>
  </si>
  <si>
    <t>就业时间(年/月）</t>
  </si>
  <si>
    <t>备注</t>
  </si>
  <si>
    <t>张年鑫</t>
  </si>
  <si>
    <t>陕西金诚财务有限公司</t>
  </si>
  <si>
    <t>2020.2.15</t>
  </si>
  <si>
    <t>蒋芳芳</t>
  </si>
  <si>
    <t>陕西精制新型防伪印章刻制有限公司</t>
  </si>
  <si>
    <t>2020.7.13</t>
  </si>
  <si>
    <t>2021.7.13</t>
  </si>
  <si>
    <t>吴荣鑫</t>
  </si>
  <si>
    <t>2020.9.13</t>
  </si>
  <si>
    <t>2021.9.13</t>
  </si>
  <si>
    <t>方 芳</t>
  </si>
  <si>
    <t>汉阴方正财务咨询有限公司</t>
  </si>
  <si>
    <t>2020.9.5</t>
  </si>
  <si>
    <t>2021.9.5</t>
  </si>
  <si>
    <t>欧立琴</t>
  </si>
  <si>
    <t>2020.8.25</t>
  </si>
  <si>
    <t>2021.8.25</t>
  </si>
  <si>
    <t>谭 芳</t>
  </si>
  <si>
    <t>2020.4.22</t>
  </si>
  <si>
    <t>2021.4.22</t>
  </si>
  <si>
    <t>赵 望</t>
  </si>
  <si>
    <t>会计助理</t>
  </si>
  <si>
    <t>2020.9.3</t>
  </si>
  <si>
    <t>2021.9.3</t>
  </si>
  <si>
    <t>卢冬梅</t>
  </si>
  <si>
    <t>2020.3.23</t>
  </si>
  <si>
    <t>2021.3.22</t>
  </si>
  <si>
    <t>李雪梅</t>
  </si>
  <si>
    <t>2020.7.8</t>
  </si>
  <si>
    <t>2021.7.7</t>
  </si>
  <si>
    <t>李 萍</t>
  </si>
  <si>
    <t>2020.8.5</t>
  </si>
  <si>
    <t>2021.8.4</t>
  </si>
  <si>
    <t>陈小玲</t>
  </si>
  <si>
    <t>2019.8.17</t>
  </si>
  <si>
    <t>长期</t>
  </si>
  <si>
    <t>汉阴县鑫佳达村级劳务扶贫服务公司开展职业介绍实现就业花名册</t>
  </si>
  <si>
    <t>程林</t>
  </si>
  <si>
    <t>广东省东莞市大岭县</t>
  </si>
  <si>
    <t>东莞鑫锐精密机械有限公司</t>
  </si>
  <si>
    <t>刘孝珍</t>
  </si>
  <si>
    <t>欧立明</t>
  </si>
  <si>
    <t>陈玉梅</t>
  </si>
  <si>
    <t>黄家莉</t>
  </si>
  <si>
    <t>文英慧</t>
  </si>
  <si>
    <t>陈欢</t>
  </si>
  <si>
    <t>欧 萍</t>
  </si>
  <si>
    <t>汉阴县鸿瑞佳运村级劳务扶贫服务公司开展职业介绍实现就业花名册</t>
  </si>
  <si>
    <t>邝安卫</t>
  </si>
  <si>
    <t>浙江省杭州市下沙经济开发区</t>
  </si>
  <si>
    <t>可口可乐装瓶商（杭州）有限公司</t>
  </si>
  <si>
    <t>生产</t>
  </si>
  <si>
    <t>2017/07</t>
  </si>
  <si>
    <t>无固定</t>
  </si>
  <si>
    <t>李超</t>
  </si>
  <si>
    <t>广东省广州市天河区</t>
  </si>
  <si>
    <t>广州市点粤信息技术有限公司</t>
  </si>
  <si>
    <t>管理</t>
  </si>
  <si>
    <t>2018/11</t>
  </si>
  <si>
    <t>2021/11</t>
  </si>
  <si>
    <t>邓婉莹</t>
  </si>
  <si>
    <t>上海世纪大道826号陆家嘴金融广场</t>
  </si>
  <si>
    <t>资生堂（中国）投资有限公司</t>
  </si>
  <si>
    <t>美容顾问</t>
  </si>
  <si>
    <t>王锦英</t>
  </si>
  <si>
    <t>浙江省杭州市</t>
  </si>
  <si>
    <t>上海至诚环境服务有限公司</t>
  </si>
  <si>
    <t>保洁</t>
  </si>
  <si>
    <t>2018/12</t>
  </si>
  <si>
    <t>2020/12</t>
  </si>
  <si>
    <t xml:space="preserve">刘德宪 </t>
  </si>
  <si>
    <t>广东省东莞市</t>
  </si>
  <si>
    <t>东莞德律漆包线有限公司</t>
  </si>
  <si>
    <t>2018/04</t>
  </si>
  <si>
    <t>2021/03</t>
  </si>
  <si>
    <t>贺强</t>
  </si>
  <si>
    <t>浙江省卫邦保安服务有限公司</t>
  </si>
  <si>
    <t>保安</t>
  </si>
  <si>
    <t>彭先炳</t>
  </si>
  <si>
    <t>广东省深圳市罗湖区</t>
  </si>
  <si>
    <t>深圳市玉捷科技</t>
  </si>
  <si>
    <t>网络运维</t>
  </si>
  <si>
    <t>2019/03</t>
  </si>
  <si>
    <t>李春海</t>
  </si>
  <si>
    <t>浙江省杭州市萧山区</t>
  </si>
  <si>
    <t>杭州六通建筑工程有限公司</t>
  </si>
  <si>
    <t>项目管理</t>
  </si>
  <si>
    <t>2020/03</t>
  </si>
  <si>
    <t>李春忠</t>
  </si>
  <si>
    <t>沈兰芳</t>
  </si>
  <si>
    <t>浙江省杭州市桐庐县经济开发区</t>
  </si>
  <si>
    <t>杭州市 海康威视电子有限公司</t>
  </si>
  <si>
    <t>2019/04</t>
  </si>
  <si>
    <t>侯小辉</t>
  </si>
  <si>
    <t>2019/06</t>
  </si>
  <si>
    <t>2022/06</t>
  </si>
  <si>
    <t>邝吉树</t>
  </si>
  <si>
    <t>浙江省余姚市振兴路</t>
  </si>
  <si>
    <t>余姚市兴电机械制造有限公司</t>
  </si>
  <si>
    <t>操作工</t>
  </si>
  <si>
    <t>2020/01</t>
  </si>
  <si>
    <t>唐长平</t>
  </si>
  <si>
    <t>浙江省乐清市象阳镇工业区</t>
  </si>
  <si>
    <t>浙江远华弹簧科技股份有限公司</t>
  </si>
  <si>
    <t>调机师</t>
  </si>
  <si>
    <t>2019/01</t>
  </si>
  <si>
    <t>2021/12</t>
  </si>
  <si>
    <t>方科</t>
  </si>
  <si>
    <t>浙江省临海市溪头工业园</t>
  </si>
  <si>
    <t>浙江省临海市佳倩眼镜厂</t>
  </si>
  <si>
    <t>喷漆工</t>
  </si>
  <si>
    <t>2019/11</t>
  </si>
  <si>
    <t>2020/11</t>
  </si>
  <si>
    <t>余小芳</t>
  </si>
  <si>
    <t>浙江省杭州市拱墅区长滨路</t>
  </si>
  <si>
    <t>杭州市芝邦管理咨询有限公司</t>
  </si>
  <si>
    <t>美容师</t>
  </si>
  <si>
    <t>姚景均</t>
  </si>
  <si>
    <t>浙江省杭州市拱墅区</t>
  </si>
  <si>
    <t>杭州市飞球交通工程有限公司</t>
  </si>
  <si>
    <t>安装工</t>
  </si>
  <si>
    <t>陈小琴</t>
  </si>
  <si>
    <t>浙江省杭州市下城区</t>
  </si>
  <si>
    <t>杭州国意物业管理有限公司</t>
  </si>
  <si>
    <t>保洁员</t>
  </si>
  <si>
    <t>王道芳</t>
  </si>
  <si>
    <t>浙江省杭州市余杭区乔司镇</t>
  </si>
  <si>
    <t>杭州安谦服饰有限公司</t>
  </si>
  <si>
    <t>理货员</t>
  </si>
  <si>
    <t>杨荣芝</t>
  </si>
  <si>
    <t>浙江省杭州市申花路789号</t>
  </si>
  <si>
    <t>浙江港湾物业服务有限公司</t>
  </si>
  <si>
    <t>服务工</t>
  </si>
  <si>
    <t>2019/02</t>
  </si>
  <si>
    <t>2022/02</t>
  </si>
  <si>
    <t>汉阴县姚家河劳务扶贫服务公司介绍贫困劳动力季节性用工职介补贴花名册</t>
  </si>
  <si>
    <t xml:space="preserve">    审核人签字：梁洪春                        填报人： 邹小秋                       填报时间：2020.12.15</t>
  </si>
  <si>
    <t>就业地点
（县镇村）</t>
  </si>
  <si>
    <t>就业企业</t>
  </si>
  <si>
    <t>累计就业时间（天）</t>
  </si>
  <si>
    <t>张保菊</t>
  </si>
  <si>
    <t>汉阴县漩涡镇朝阳村</t>
  </si>
  <si>
    <t>汉阴县漩涡镇梓龙茶叶专业合作社</t>
  </si>
  <si>
    <t>赵祥玉</t>
  </si>
  <si>
    <t>巫世莲</t>
  </si>
  <si>
    <t>吴兆国</t>
  </si>
  <si>
    <t>刘恩琴</t>
  </si>
  <si>
    <t>王玉根</t>
  </si>
  <si>
    <t>陈家祥</t>
  </si>
  <si>
    <t>王传芳</t>
  </si>
  <si>
    <t>张朝彩</t>
  </si>
  <si>
    <t>武进玲</t>
  </si>
  <si>
    <t>吴大康</t>
  </si>
  <si>
    <t>吴纪明</t>
  </si>
  <si>
    <t>吴大梅</t>
  </si>
  <si>
    <t>郭爱翠</t>
  </si>
  <si>
    <t>胡安琴</t>
  </si>
  <si>
    <t>张明兰</t>
  </si>
  <si>
    <t>韩传芝</t>
  </si>
  <si>
    <t>王贤伟</t>
  </si>
  <si>
    <t>吴大胜</t>
  </si>
  <si>
    <t>邹正方</t>
  </si>
  <si>
    <t>冯厚青</t>
  </si>
  <si>
    <t>李长保</t>
  </si>
  <si>
    <t>刘恩保</t>
  </si>
  <si>
    <t>王金平</t>
  </si>
  <si>
    <t>张荣斌</t>
  </si>
  <si>
    <t>张仕平</t>
  </si>
  <si>
    <t>张荣涛</t>
  </si>
  <si>
    <t>李运生</t>
  </si>
  <si>
    <t>刘克慧</t>
  </si>
  <si>
    <t>张正建</t>
  </si>
  <si>
    <t>王如明</t>
  </si>
  <si>
    <t>备注：要求贫困劳动力年就业时间累计达3个月以上且年累计劳务收入达4000元以上。</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</si>
</sst>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yyyy\-m\-d"/>
  </numFmts>
  <fonts count="58">
    <font>
      <sz val="12"/>
      <name val="宋体"/>
      <family val="0"/>
    </font>
    <font>
      <sz val="14"/>
      <name val="黑体"/>
      <family val="3"/>
    </font>
    <font>
      <sz val="11"/>
      <name val="宋体"/>
      <family val="0"/>
    </font>
    <font>
      <b/>
      <sz val="11"/>
      <name val="宋体"/>
      <family val="0"/>
    </font>
    <font>
      <sz val="10"/>
      <name val="宋体"/>
      <family val="0"/>
    </font>
    <font>
      <sz val="16"/>
      <name val="黑体"/>
      <family val="3"/>
    </font>
    <font>
      <b/>
      <sz val="11"/>
      <name val="仿宋_GB2312"/>
      <family val="0"/>
    </font>
    <font>
      <sz val="14"/>
      <name val="宋体"/>
      <family val="0"/>
    </font>
    <font>
      <sz val="12"/>
      <name val="仿宋_GB2312"/>
      <family val="0"/>
    </font>
    <font>
      <sz val="18"/>
      <name val="宋体"/>
      <family val="0"/>
    </font>
    <font>
      <b/>
      <sz val="18"/>
      <name val="宋体"/>
      <family val="0"/>
    </font>
    <font>
      <sz val="28"/>
      <name val="黑体"/>
      <family val="3"/>
    </font>
    <font>
      <sz val="10"/>
      <color indexed="8"/>
      <name val="宋体"/>
      <family val="0"/>
    </font>
    <font>
      <sz val="9"/>
      <name val="宋体"/>
      <family val="0"/>
    </font>
    <font>
      <sz val="9"/>
      <color indexed="8"/>
      <name val="宋体"/>
      <family val="0"/>
    </font>
    <font>
      <b/>
      <sz val="11"/>
      <color indexed="54"/>
      <name val="宋体"/>
      <family val="0"/>
    </font>
    <font>
      <u val="single"/>
      <sz val="11"/>
      <color indexed="12"/>
      <name val="宋体"/>
      <family val="0"/>
    </font>
    <font>
      <sz val="11"/>
      <color indexed="62"/>
      <name val="宋体"/>
      <family val="0"/>
    </font>
    <font>
      <sz val="11"/>
      <color indexed="10"/>
      <name val="宋体"/>
      <family val="0"/>
    </font>
    <font>
      <b/>
      <sz val="13"/>
      <color indexed="54"/>
      <name val="宋体"/>
      <family val="0"/>
    </font>
    <font>
      <b/>
      <sz val="11"/>
      <color indexed="63"/>
      <name val="宋体"/>
      <family val="0"/>
    </font>
    <font>
      <i/>
      <sz val="11"/>
      <color indexed="23"/>
      <name val="宋体"/>
      <family val="0"/>
    </font>
    <font>
      <sz val="11"/>
      <color indexed="9"/>
      <name val="宋体"/>
      <family val="0"/>
    </font>
    <font>
      <sz val="11"/>
      <color indexed="8"/>
      <name val="宋体"/>
      <family val="0"/>
    </font>
    <font>
      <sz val="11"/>
      <color indexed="16"/>
      <name val="宋体"/>
      <family val="0"/>
    </font>
    <font>
      <sz val="11"/>
      <color indexed="53"/>
      <name val="宋体"/>
      <family val="0"/>
    </font>
    <font>
      <u val="single"/>
      <sz val="11"/>
      <color indexed="20"/>
      <name val="宋体"/>
      <family val="0"/>
    </font>
    <font>
      <b/>
      <sz val="11"/>
      <color indexed="9"/>
      <name val="宋体"/>
      <family val="0"/>
    </font>
    <font>
      <b/>
      <sz val="18"/>
      <color indexed="54"/>
      <name val="宋体"/>
      <family val="0"/>
    </font>
    <font>
      <b/>
      <sz val="11"/>
      <color indexed="53"/>
      <name val="宋体"/>
      <family val="0"/>
    </font>
    <font>
      <b/>
      <sz val="15"/>
      <color indexed="54"/>
      <name val="宋体"/>
      <family val="0"/>
    </font>
    <font>
      <sz val="11"/>
      <color indexed="19"/>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name val="Calibri"/>
      <family val="0"/>
    </font>
    <font>
      <sz val="10"/>
      <color theme="1"/>
      <name val="宋体"/>
      <family val="0"/>
    </font>
    <font>
      <sz val="9"/>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91">
    <xf numFmtId="0" fontId="0" fillId="0" borderId="0" xfId="0" applyAlignment="1">
      <alignment vertical="center"/>
    </xf>
    <xf numFmtId="0" fontId="1" fillId="0" borderId="0" xfId="0" applyFont="1" applyFill="1" applyBorder="1" applyAlignment="1">
      <alignment horizontal="center" vertical="center"/>
    </xf>
    <xf numFmtId="176" fontId="1" fillId="0" borderId="0" xfId="0" applyNumberFormat="1" applyFont="1" applyFill="1" applyBorder="1" applyAlignment="1">
      <alignment horizontal="center" vertical="center"/>
    </xf>
    <xf numFmtId="0" fontId="54" fillId="0" borderId="0" xfId="0" applyFont="1" applyFill="1" applyBorder="1" applyAlignment="1">
      <alignment horizontal="left" vertical="center"/>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176" fontId="4" fillId="0" borderId="9" xfId="0" applyNumberFormat="1" applyFont="1" applyFill="1" applyBorder="1" applyAlignment="1">
      <alignment horizontal="center" vertical="center"/>
    </xf>
    <xf numFmtId="0" fontId="55"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xf>
    <xf numFmtId="0" fontId="4" fillId="0" borderId="9"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0" fillId="0" borderId="0" xfId="0" applyAlignment="1">
      <alignment vertical="center" wrapText="1"/>
    </xf>
    <xf numFmtId="0" fontId="3" fillId="0" borderId="0" xfId="0" applyFont="1" applyAlignment="1">
      <alignment vertical="center" wrapText="1"/>
    </xf>
    <xf numFmtId="0" fontId="3" fillId="0" borderId="0" xfId="0" applyFont="1" applyAlignment="1">
      <alignment vertical="center" wrapText="1"/>
    </xf>
    <xf numFmtId="0" fontId="0" fillId="0" borderId="0" xfId="0" applyAlignment="1">
      <alignment horizontal="center" vertical="center" wrapText="1"/>
    </xf>
    <xf numFmtId="0" fontId="5" fillId="0" borderId="0" xfId="0" applyFont="1" applyAlignment="1">
      <alignment horizontal="center" vertical="center" wrapText="1"/>
    </xf>
    <xf numFmtId="0" fontId="3" fillId="0" borderId="9" xfId="0" applyFont="1" applyBorder="1" applyAlignment="1">
      <alignment horizontal="center" vertical="center" wrapText="1"/>
    </xf>
    <xf numFmtId="0" fontId="6"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49" fontId="4" fillId="0" borderId="9" xfId="0" applyNumberFormat="1" applyFont="1" applyBorder="1" applyAlignment="1">
      <alignment horizontal="center" vertical="center" wrapText="1"/>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49" fontId="4" fillId="0" borderId="9"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0" fillId="0" borderId="9" xfId="0" applyBorder="1" applyAlignment="1">
      <alignment vertical="center" wrapText="1"/>
    </xf>
    <xf numFmtId="49" fontId="4" fillId="0" borderId="9" xfId="0" applyNumberFormat="1" applyFont="1" applyBorder="1" applyAlignment="1">
      <alignment horizontal="center" vertical="center" wrapText="1"/>
    </xf>
    <xf numFmtId="0" fontId="4" fillId="0" borderId="0" xfId="0" applyFont="1" applyAlignment="1">
      <alignment vertical="center" wrapText="1"/>
    </xf>
    <xf numFmtId="0" fontId="0" fillId="0" borderId="0" xfId="0" applyFont="1" applyAlignment="1">
      <alignment horizontal="center" vertical="center"/>
    </xf>
    <xf numFmtId="0" fontId="7" fillId="0" borderId="0" xfId="0" applyFont="1" applyAlignment="1">
      <alignment horizontal="center" vertical="center"/>
    </xf>
    <xf numFmtId="0" fontId="0" fillId="0" borderId="0" xfId="0" applyFont="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xf numFmtId="0" fontId="0" fillId="0" borderId="9" xfId="0" applyFont="1" applyBorder="1" applyAlignment="1">
      <alignment horizontal="center" vertical="center" wrapText="1"/>
    </xf>
    <xf numFmtId="0" fontId="8" fillId="0" borderId="9"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xf>
    <xf numFmtId="0" fontId="9" fillId="0" borderId="0" xfId="0" applyFont="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wrapText="1"/>
    </xf>
    <xf numFmtId="0" fontId="9" fillId="0" borderId="0" xfId="0" applyFont="1" applyAlignment="1">
      <alignment horizontal="center" vertical="center" wrapText="1"/>
    </xf>
    <xf numFmtId="0" fontId="11" fillId="0" borderId="0" xfId="0" applyFont="1" applyAlignment="1">
      <alignment horizontal="center" vertical="center" wrapText="1"/>
    </xf>
    <xf numFmtId="0" fontId="10" fillId="0" borderId="9" xfId="0" applyFont="1" applyBorder="1" applyAlignment="1">
      <alignment horizontal="center" vertical="center" wrapText="1"/>
    </xf>
    <xf numFmtId="0" fontId="9" fillId="0" borderId="9" xfId="0" applyFont="1" applyBorder="1" applyAlignment="1">
      <alignment horizontal="center" vertical="center" wrapText="1"/>
    </xf>
    <xf numFmtId="0" fontId="9" fillId="0" borderId="9" xfId="0" applyFont="1" applyBorder="1" applyAlignment="1">
      <alignment horizontal="center" vertical="center" wrapText="1"/>
    </xf>
    <xf numFmtId="31" fontId="9" fillId="0" borderId="9" xfId="0" applyNumberFormat="1"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wrapText="1"/>
    </xf>
    <xf numFmtId="49" fontId="9" fillId="0" borderId="9" xfId="0" applyNumberFormat="1" applyFont="1" applyBorder="1" applyAlignment="1">
      <alignment horizontal="center" vertical="center" wrapText="1"/>
    </xf>
    <xf numFmtId="0" fontId="9" fillId="0" borderId="9" xfId="0" applyFont="1" applyBorder="1" applyAlignment="1">
      <alignment horizontal="center" vertical="center" wrapText="1"/>
    </xf>
    <xf numFmtId="0" fontId="9" fillId="0" borderId="9" xfId="0" applyFont="1" applyBorder="1" applyAlignment="1">
      <alignment horizontal="center" vertical="center" wrapText="1"/>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9"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center" vertical="center"/>
    </xf>
    <xf numFmtId="177" fontId="56" fillId="33" borderId="9" xfId="0" applyNumberFormat="1" applyFont="1" applyFill="1" applyBorder="1" applyAlignment="1">
      <alignment horizontal="center" vertical="center" shrinkToFit="1"/>
    </xf>
    <xf numFmtId="0" fontId="56" fillId="33" borderId="9" xfId="0" applyFont="1" applyFill="1" applyBorder="1" applyAlignment="1">
      <alignment horizontal="center" vertical="center" shrinkToFit="1"/>
    </xf>
    <xf numFmtId="0" fontId="56" fillId="0" borderId="9" xfId="0" applyFont="1" applyFill="1" applyBorder="1" applyAlignment="1">
      <alignment horizontal="center" vertical="center" shrinkToFit="1"/>
    </xf>
    <xf numFmtId="0" fontId="56" fillId="0" borderId="9" xfId="0" applyFont="1" applyFill="1" applyBorder="1" applyAlignment="1">
      <alignment horizontal="center" vertical="center" wrapText="1" shrinkToFit="1"/>
    </xf>
    <xf numFmtId="0" fontId="4" fillId="0" borderId="9" xfId="0" applyFont="1" applyBorder="1" applyAlignment="1">
      <alignment horizontal="center" vertical="center" wrapText="1"/>
    </xf>
    <xf numFmtId="177" fontId="56" fillId="33" borderId="9" xfId="0" applyNumberFormat="1" applyFont="1" applyFill="1" applyBorder="1" applyAlignment="1">
      <alignment horizontal="center" vertical="center" wrapText="1" shrinkToFit="1"/>
    </xf>
    <xf numFmtId="0" fontId="12" fillId="0" borderId="9"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56" fillId="33" borderId="9" xfId="0" applyFont="1" applyFill="1" applyBorder="1" applyAlignment="1">
      <alignment horizontal="center" vertical="center" wrapText="1" shrinkToFit="1"/>
    </xf>
    <xf numFmtId="0" fontId="12" fillId="33" borderId="9" xfId="0" applyFont="1" applyFill="1" applyBorder="1" applyAlignment="1">
      <alignment horizontal="center" vertical="center" shrinkToFit="1"/>
    </xf>
    <xf numFmtId="0" fontId="13" fillId="0" borderId="0" xfId="0" applyFont="1" applyBorder="1" applyAlignment="1">
      <alignment horizontal="center" vertical="center" wrapText="1"/>
    </xf>
    <xf numFmtId="0" fontId="57" fillId="0" borderId="0" xfId="0" applyFont="1" applyFill="1" applyBorder="1" applyAlignment="1">
      <alignment horizontal="center" vertical="center" wrapText="1" shrinkToFit="1"/>
    </xf>
    <xf numFmtId="49" fontId="57" fillId="0" borderId="0" xfId="0" applyNumberFormat="1" applyFont="1" applyFill="1" applyBorder="1" applyAlignment="1">
      <alignment horizontal="center" vertical="center" wrapText="1" shrinkToFit="1"/>
    </xf>
    <xf numFmtId="0" fontId="13" fillId="0" borderId="0" xfId="0" applyFont="1" applyBorder="1" applyAlignment="1">
      <alignment horizontal="center" vertical="center"/>
    </xf>
    <xf numFmtId="0" fontId="13" fillId="0" borderId="0" xfId="0" applyFont="1" applyBorder="1" applyAlignment="1">
      <alignment horizontal="center" vertical="center" wrapText="1"/>
    </xf>
    <xf numFmtId="177" fontId="57" fillId="33" borderId="0" xfId="0" applyNumberFormat="1" applyFont="1" applyFill="1" applyBorder="1" applyAlignment="1">
      <alignment horizontal="center" vertical="center" wrapText="1" shrinkToFit="1"/>
    </xf>
    <xf numFmtId="0" fontId="57" fillId="33" borderId="0" xfId="0" applyFont="1" applyFill="1" applyBorder="1" applyAlignment="1">
      <alignment horizontal="center" vertical="center" wrapText="1" shrinkToFit="1"/>
    </xf>
    <xf numFmtId="0" fontId="57" fillId="34" borderId="0" xfId="0" applyNumberFormat="1" applyFont="1" applyFill="1" applyBorder="1" applyAlignment="1">
      <alignment horizontal="center" vertical="center" wrapText="1" shrinkToFit="1"/>
    </xf>
    <xf numFmtId="11" fontId="57" fillId="0" borderId="0" xfId="0" applyNumberFormat="1" applyFont="1" applyFill="1" applyBorder="1" applyAlignment="1">
      <alignment horizontal="center" vertical="center" wrapText="1"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2">
    <dxf>
      <fill>
        <patternFill patternType="solid">
          <fgColor indexed="65"/>
          <bgColor rgb="FFFF9900"/>
        </patternFill>
      </fill>
      <border/>
    </dxf>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77"/>
  <sheetViews>
    <sheetView tabSelected="1" zoomScaleSheetLayoutView="100" workbookViewId="0" topLeftCell="A1">
      <selection activeCell="J3" sqref="J3"/>
    </sheetView>
  </sheetViews>
  <sheetFormatPr defaultColWidth="9.00390625" defaultRowHeight="14.25"/>
  <cols>
    <col min="1" max="4" width="7.875" style="0" customWidth="1"/>
    <col min="5" max="5" width="19.375" style="0" customWidth="1"/>
    <col min="6" max="6" width="27.625" style="0" customWidth="1"/>
    <col min="7" max="7" width="12.875" style="0" customWidth="1"/>
    <col min="8" max="8" width="11.00390625" style="0" customWidth="1"/>
    <col min="9" max="9" width="10.375" style="0" customWidth="1"/>
    <col min="10" max="16384" width="7.875" style="0" customWidth="1"/>
  </cols>
  <sheetData>
    <row r="1" spans="1:9" ht="72" customHeight="1">
      <c r="A1" s="68" t="s">
        <v>0</v>
      </c>
      <c r="B1" s="68"/>
      <c r="C1" s="68"/>
      <c r="D1" s="68"/>
      <c r="E1" s="68"/>
      <c r="F1" s="68"/>
      <c r="G1" s="68"/>
      <c r="H1" s="68"/>
      <c r="I1" s="68"/>
    </row>
    <row r="2" spans="1:9" s="66" customFormat="1" ht="18" customHeight="1">
      <c r="A2" s="26" t="s">
        <v>1</v>
      </c>
      <c r="B2" s="26" t="s">
        <v>2</v>
      </c>
      <c r="C2" s="26" t="s">
        <v>3</v>
      </c>
      <c r="D2" s="26" t="s">
        <v>4</v>
      </c>
      <c r="E2" s="26" t="s">
        <v>5</v>
      </c>
      <c r="F2" s="26" t="s">
        <v>6</v>
      </c>
      <c r="G2" s="26" t="s">
        <v>7</v>
      </c>
      <c r="H2" s="69" t="s">
        <v>8</v>
      </c>
      <c r="I2" s="69"/>
    </row>
    <row r="3" spans="1:9" s="66" customFormat="1" ht="31.5" customHeight="1">
      <c r="A3" s="26"/>
      <c r="B3" s="26"/>
      <c r="C3" s="26"/>
      <c r="D3" s="26"/>
      <c r="E3" s="26"/>
      <c r="F3" s="26"/>
      <c r="G3" s="26"/>
      <c r="H3" s="26" t="s">
        <v>9</v>
      </c>
      <c r="I3" s="26" t="s">
        <v>10</v>
      </c>
    </row>
    <row r="4" spans="1:9" s="67" customFormat="1" ht="28.5" customHeight="1">
      <c r="A4" s="70">
        <v>1</v>
      </c>
      <c r="B4" s="71" t="s">
        <v>11</v>
      </c>
      <c r="C4" s="71" t="s">
        <v>12</v>
      </c>
      <c r="D4" s="71" t="s">
        <v>13</v>
      </c>
      <c r="E4" s="71" t="s">
        <v>14</v>
      </c>
      <c r="F4" s="71" t="s">
        <v>15</v>
      </c>
      <c r="G4" s="71" t="s">
        <v>16</v>
      </c>
      <c r="H4" s="72">
        <v>44071</v>
      </c>
      <c r="I4" s="72">
        <v>44435</v>
      </c>
    </row>
    <row r="5" spans="1:9" s="67" customFormat="1" ht="28.5" customHeight="1">
      <c r="A5" s="70">
        <v>2</v>
      </c>
      <c r="B5" s="71" t="s">
        <v>17</v>
      </c>
      <c r="C5" s="71" t="s">
        <v>18</v>
      </c>
      <c r="D5" s="71" t="s">
        <v>13</v>
      </c>
      <c r="E5" s="71" t="s">
        <v>14</v>
      </c>
      <c r="F5" s="71" t="s">
        <v>15</v>
      </c>
      <c r="G5" s="71" t="s">
        <v>19</v>
      </c>
      <c r="H5" s="72">
        <v>44071</v>
      </c>
      <c r="I5" s="72">
        <v>44435</v>
      </c>
    </row>
    <row r="6" spans="1:9" s="67" customFormat="1" ht="28.5" customHeight="1">
      <c r="A6" s="70">
        <v>3</v>
      </c>
      <c r="B6" s="71" t="s">
        <v>20</v>
      </c>
      <c r="C6" s="71" t="s">
        <v>12</v>
      </c>
      <c r="D6" s="71" t="s">
        <v>13</v>
      </c>
      <c r="E6" s="71" t="s">
        <v>14</v>
      </c>
      <c r="F6" s="71" t="s">
        <v>15</v>
      </c>
      <c r="G6" s="71" t="s">
        <v>21</v>
      </c>
      <c r="H6" s="72">
        <v>44071</v>
      </c>
      <c r="I6" s="72">
        <v>44435</v>
      </c>
    </row>
    <row r="7" spans="1:9" s="67" customFormat="1" ht="28.5" customHeight="1">
      <c r="A7" s="70">
        <v>4</v>
      </c>
      <c r="B7" s="71" t="s">
        <v>22</v>
      </c>
      <c r="C7" s="71" t="s">
        <v>12</v>
      </c>
      <c r="D7" s="71" t="s">
        <v>13</v>
      </c>
      <c r="E7" s="71" t="s">
        <v>14</v>
      </c>
      <c r="F7" s="71" t="s">
        <v>15</v>
      </c>
      <c r="G7" s="71" t="s">
        <v>21</v>
      </c>
      <c r="H7" s="72">
        <v>44071</v>
      </c>
      <c r="I7" s="72">
        <v>44435</v>
      </c>
    </row>
    <row r="8" spans="1:9" s="67" customFormat="1" ht="28.5" customHeight="1">
      <c r="A8" s="70">
        <v>5</v>
      </c>
      <c r="B8" s="71" t="s">
        <v>23</v>
      </c>
      <c r="C8" s="71" t="s">
        <v>12</v>
      </c>
      <c r="D8" s="71" t="s">
        <v>24</v>
      </c>
      <c r="E8" s="71" t="s">
        <v>14</v>
      </c>
      <c r="F8" s="71" t="s">
        <v>15</v>
      </c>
      <c r="G8" s="71" t="s">
        <v>25</v>
      </c>
      <c r="H8" s="72">
        <v>44071</v>
      </c>
      <c r="I8" s="72">
        <v>44435</v>
      </c>
    </row>
    <row r="9" spans="1:9" s="67" customFormat="1" ht="28.5" customHeight="1">
      <c r="A9" s="70">
        <v>6</v>
      </c>
      <c r="B9" s="71" t="s">
        <v>26</v>
      </c>
      <c r="C9" s="71" t="s">
        <v>12</v>
      </c>
      <c r="D9" s="71" t="s">
        <v>13</v>
      </c>
      <c r="E9" s="71" t="s">
        <v>14</v>
      </c>
      <c r="F9" s="71" t="s">
        <v>15</v>
      </c>
      <c r="G9" s="71" t="s">
        <v>25</v>
      </c>
      <c r="H9" s="72">
        <v>44071</v>
      </c>
      <c r="I9" s="72">
        <v>44435</v>
      </c>
    </row>
    <row r="10" spans="1:9" s="67" customFormat="1" ht="28.5" customHeight="1">
      <c r="A10" s="70">
        <v>7</v>
      </c>
      <c r="B10" s="71" t="s">
        <v>27</v>
      </c>
      <c r="C10" s="71" t="s">
        <v>12</v>
      </c>
      <c r="D10" s="71" t="s">
        <v>13</v>
      </c>
      <c r="E10" s="71" t="s">
        <v>14</v>
      </c>
      <c r="F10" s="71" t="s">
        <v>28</v>
      </c>
      <c r="G10" s="71" t="s">
        <v>29</v>
      </c>
      <c r="H10" s="72">
        <v>43892</v>
      </c>
      <c r="I10" s="72">
        <v>44256</v>
      </c>
    </row>
    <row r="11" spans="1:9" s="67" customFormat="1" ht="28.5" customHeight="1">
      <c r="A11" s="70">
        <v>8</v>
      </c>
      <c r="B11" s="71" t="s">
        <v>30</v>
      </c>
      <c r="C11" s="71" t="s">
        <v>12</v>
      </c>
      <c r="D11" s="71" t="s">
        <v>13</v>
      </c>
      <c r="E11" s="71" t="s">
        <v>14</v>
      </c>
      <c r="F11" s="71" t="s">
        <v>28</v>
      </c>
      <c r="G11" s="71" t="s">
        <v>29</v>
      </c>
      <c r="H11" s="72">
        <v>43876</v>
      </c>
      <c r="I11" s="72">
        <v>44241</v>
      </c>
    </row>
    <row r="12" spans="1:9" s="67" customFormat="1" ht="28.5" customHeight="1">
      <c r="A12" s="70">
        <v>9</v>
      </c>
      <c r="B12" s="71" t="s">
        <v>31</v>
      </c>
      <c r="C12" s="71" t="s">
        <v>12</v>
      </c>
      <c r="D12" s="71" t="s">
        <v>13</v>
      </c>
      <c r="E12" s="71" t="s">
        <v>14</v>
      </c>
      <c r="F12" s="71" t="s">
        <v>28</v>
      </c>
      <c r="G12" s="71" t="s">
        <v>29</v>
      </c>
      <c r="H12" s="72">
        <v>43896</v>
      </c>
      <c r="I12" s="72">
        <v>44260</v>
      </c>
    </row>
    <row r="13" spans="1:9" s="67" customFormat="1" ht="28.5" customHeight="1">
      <c r="A13" s="70">
        <v>10</v>
      </c>
      <c r="B13" s="71" t="s">
        <v>32</v>
      </c>
      <c r="C13" s="71" t="s">
        <v>12</v>
      </c>
      <c r="D13" s="71" t="s">
        <v>13</v>
      </c>
      <c r="E13" s="71" t="s">
        <v>14</v>
      </c>
      <c r="F13" s="71" t="s">
        <v>28</v>
      </c>
      <c r="G13" s="71" t="s">
        <v>29</v>
      </c>
      <c r="H13" s="72">
        <v>43923</v>
      </c>
      <c r="I13" s="72">
        <v>44287</v>
      </c>
    </row>
    <row r="14" spans="1:9" s="67" customFormat="1" ht="28.5" customHeight="1">
      <c r="A14" s="70">
        <v>11</v>
      </c>
      <c r="B14" s="71" t="s">
        <v>33</v>
      </c>
      <c r="C14" s="71" t="s">
        <v>18</v>
      </c>
      <c r="D14" s="71" t="s">
        <v>13</v>
      </c>
      <c r="E14" s="71" t="s">
        <v>14</v>
      </c>
      <c r="F14" s="71" t="s">
        <v>28</v>
      </c>
      <c r="G14" s="71" t="s">
        <v>29</v>
      </c>
      <c r="H14" s="72">
        <v>43947</v>
      </c>
      <c r="I14" s="72">
        <v>44311</v>
      </c>
    </row>
    <row r="15" spans="1:9" s="67" customFormat="1" ht="28.5" customHeight="1">
      <c r="A15" s="70">
        <v>12</v>
      </c>
      <c r="B15" s="71" t="s">
        <v>34</v>
      </c>
      <c r="C15" s="71" t="s">
        <v>18</v>
      </c>
      <c r="D15" s="71" t="s">
        <v>13</v>
      </c>
      <c r="E15" s="71" t="s">
        <v>14</v>
      </c>
      <c r="F15" s="71" t="s">
        <v>35</v>
      </c>
      <c r="G15" s="71" t="s">
        <v>36</v>
      </c>
      <c r="H15" s="72">
        <v>43893</v>
      </c>
      <c r="I15" s="72">
        <v>44257</v>
      </c>
    </row>
    <row r="16" spans="1:9" s="67" customFormat="1" ht="28.5" customHeight="1">
      <c r="A16" s="70">
        <v>13</v>
      </c>
      <c r="B16" s="71" t="s">
        <v>37</v>
      </c>
      <c r="C16" s="71" t="s">
        <v>18</v>
      </c>
      <c r="D16" s="71" t="s">
        <v>13</v>
      </c>
      <c r="E16" s="71" t="s">
        <v>14</v>
      </c>
      <c r="F16" s="71" t="s">
        <v>35</v>
      </c>
      <c r="G16" s="29" t="s">
        <v>38</v>
      </c>
      <c r="H16" s="72">
        <v>43920</v>
      </c>
      <c r="I16" s="72">
        <v>44284</v>
      </c>
    </row>
    <row r="17" spans="1:9" s="67" customFormat="1" ht="28.5" customHeight="1">
      <c r="A17" s="70">
        <v>14</v>
      </c>
      <c r="B17" s="71" t="s">
        <v>39</v>
      </c>
      <c r="C17" s="71" t="s">
        <v>18</v>
      </c>
      <c r="D17" s="71" t="s">
        <v>13</v>
      </c>
      <c r="E17" s="71" t="s">
        <v>14</v>
      </c>
      <c r="F17" s="71" t="s">
        <v>35</v>
      </c>
      <c r="G17" s="29" t="s">
        <v>38</v>
      </c>
      <c r="H17" s="72">
        <v>43931</v>
      </c>
      <c r="I17" s="72">
        <v>44295</v>
      </c>
    </row>
    <row r="18" spans="1:9" s="67" customFormat="1" ht="28.5" customHeight="1">
      <c r="A18" s="70">
        <v>15</v>
      </c>
      <c r="B18" s="71" t="s">
        <v>40</v>
      </c>
      <c r="C18" s="71" t="s">
        <v>12</v>
      </c>
      <c r="D18" s="71" t="s">
        <v>13</v>
      </c>
      <c r="E18" s="71" t="s">
        <v>14</v>
      </c>
      <c r="F18" s="71" t="s">
        <v>35</v>
      </c>
      <c r="G18" s="71" t="s">
        <v>16</v>
      </c>
      <c r="H18" s="72">
        <v>44049</v>
      </c>
      <c r="I18" s="72">
        <v>44413</v>
      </c>
    </row>
    <row r="19" spans="1:9" s="67" customFormat="1" ht="28.5" customHeight="1">
      <c r="A19" s="70">
        <v>16</v>
      </c>
      <c r="B19" s="71" t="s">
        <v>41</v>
      </c>
      <c r="C19" s="71" t="s">
        <v>12</v>
      </c>
      <c r="D19" s="71" t="s">
        <v>13</v>
      </c>
      <c r="E19" s="71" t="s">
        <v>14</v>
      </c>
      <c r="F19" s="71" t="s">
        <v>35</v>
      </c>
      <c r="G19" s="71" t="s">
        <v>16</v>
      </c>
      <c r="H19" s="72">
        <v>44028</v>
      </c>
      <c r="I19" s="72">
        <v>44392</v>
      </c>
    </row>
    <row r="20" spans="1:9" s="67" customFormat="1" ht="28.5" customHeight="1">
      <c r="A20" s="70">
        <v>17</v>
      </c>
      <c r="B20" s="71" t="s">
        <v>42</v>
      </c>
      <c r="C20" s="71" t="s">
        <v>12</v>
      </c>
      <c r="D20" s="71" t="s">
        <v>13</v>
      </c>
      <c r="E20" s="71" t="s">
        <v>14</v>
      </c>
      <c r="F20" s="71" t="s">
        <v>35</v>
      </c>
      <c r="G20" s="71" t="s">
        <v>25</v>
      </c>
      <c r="H20" s="72">
        <v>43983</v>
      </c>
      <c r="I20" s="72">
        <v>44347</v>
      </c>
    </row>
    <row r="21" spans="1:9" s="67" customFormat="1" ht="28.5" customHeight="1">
      <c r="A21" s="70">
        <v>18</v>
      </c>
      <c r="B21" s="71" t="s">
        <v>43</v>
      </c>
      <c r="C21" s="71" t="s">
        <v>18</v>
      </c>
      <c r="D21" s="71" t="s">
        <v>13</v>
      </c>
      <c r="E21" s="71" t="s">
        <v>14</v>
      </c>
      <c r="F21" s="71" t="s">
        <v>44</v>
      </c>
      <c r="G21" s="29" t="s">
        <v>45</v>
      </c>
      <c r="H21" s="72">
        <v>43891</v>
      </c>
      <c r="I21" s="72">
        <v>44255</v>
      </c>
    </row>
    <row r="22" spans="1:9" s="67" customFormat="1" ht="28.5" customHeight="1">
      <c r="A22" s="70">
        <v>19</v>
      </c>
      <c r="B22" s="71" t="s">
        <v>46</v>
      </c>
      <c r="C22" s="71" t="s">
        <v>18</v>
      </c>
      <c r="D22" s="71" t="s">
        <v>13</v>
      </c>
      <c r="E22" s="71" t="s">
        <v>14</v>
      </c>
      <c r="F22" s="71" t="s">
        <v>44</v>
      </c>
      <c r="G22" s="71" t="s">
        <v>29</v>
      </c>
      <c r="H22" s="72">
        <v>43891</v>
      </c>
      <c r="I22" s="72">
        <v>44255</v>
      </c>
    </row>
    <row r="23" spans="1:9" s="67" customFormat="1" ht="28.5" customHeight="1">
      <c r="A23" s="70">
        <v>20</v>
      </c>
      <c r="B23" s="71" t="s">
        <v>47</v>
      </c>
      <c r="C23" s="71" t="s">
        <v>18</v>
      </c>
      <c r="D23" s="71" t="s">
        <v>13</v>
      </c>
      <c r="E23" s="71" t="s">
        <v>14</v>
      </c>
      <c r="F23" s="71" t="s">
        <v>44</v>
      </c>
      <c r="G23" s="71" t="s">
        <v>48</v>
      </c>
      <c r="H23" s="72">
        <v>43891</v>
      </c>
      <c r="I23" s="72">
        <v>44255</v>
      </c>
    </row>
    <row r="24" spans="1:9" s="67" customFormat="1" ht="28.5" customHeight="1">
      <c r="A24" s="70">
        <v>21</v>
      </c>
      <c r="B24" s="71" t="s">
        <v>49</v>
      </c>
      <c r="C24" s="71" t="s">
        <v>18</v>
      </c>
      <c r="D24" s="71" t="s">
        <v>13</v>
      </c>
      <c r="E24" s="71" t="s">
        <v>14</v>
      </c>
      <c r="F24" s="71" t="s">
        <v>44</v>
      </c>
      <c r="G24" s="71" t="s">
        <v>29</v>
      </c>
      <c r="H24" s="72">
        <v>43891</v>
      </c>
      <c r="I24" s="72">
        <v>44255</v>
      </c>
    </row>
    <row r="25" spans="1:9" s="67" customFormat="1" ht="28.5" customHeight="1">
      <c r="A25" s="70">
        <v>22</v>
      </c>
      <c r="B25" s="71" t="s">
        <v>50</v>
      </c>
      <c r="C25" s="71" t="s">
        <v>12</v>
      </c>
      <c r="D25" s="71" t="s">
        <v>24</v>
      </c>
      <c r="E25" s="71" t="s">
        <v>14</v>
      </c>
      <c r="F25" s="71" t="s">
        <v>44</v>
      </c>
      <c r="G25" s="71" t="s">
        <v>51</v>
      </c>
      <c r="H25" s="72">
        <v>43891</v>
      </c>
      <c r="I25" s="72">
        <v>44255</v>
      </c>
    </row>
    <row r="26" spans="1:9" s="67" customFormat="1" ht="28.5" customHeight="1">
      <c r="A26" s="70">
        <v>23</v>
      </c>
      <c r="B26" s="71" t="s">
        <v>52</v>
      </c>
      <c r="C26" s="71" t="s">
        <v>18</v>
      </c>
      <c r="D26" s="71" t="s">
        <v>24</v>
      </c>
      <c r="E26" s="71" t="s">
        <v>14</v>
      </c>
      <c r="F26" s="71" t="s">
        <v>44</v>
      </c>
      <c r="G26" s="71" t="s">
        <v>48</v>
      </c>
      <c r="H26" s="72">
        <v>43891</v>
      </c>
      <c r="I26" s="72">
        <v>44255</v>
      </c>
    </row>
    <row r="27" spans="1:9" s="67" customFormat="1" ht="28.5" customHeight="1">
      <c r="A27" s="70">
        <v>24</v>
      </c>
      <c r="B27" s="71" t="s">
        <v>53</v>
      </c>
      <c r="C27" s="71" t="s">
        <v>12</v>
      </c>
      <c r="D27" s="71" t="s">
        <v>13</v>
      </c>
      <c r="E27" s="71" t="s">
        <v>14</v>
      </c>
      <c r="F27" s="71" t="s">
        <v>44</v>
      </c>
      <c r="G27" s="29" t="s">
        <v>36</v>
      </c>
      <c r="H27" s="72">
        <v>43891</v>
      </c>
      <c r="I27" s="72">
        <v>44255</v>
      </c>
    </row>
    <row r="28" spans="1:9" s="67" customFormat="1" ht="28.5" customHeight="1">
      <c r="A28" s="70">
        <v>25</v>
      </c>
      <c r="B28" s="71" t="s">
        <v>54</v>
      </c>
      <c r="C28" s="71" t="s">
        <v>12</v>
      </c>
      <c r="D28" s="71" t="s">
        <v>13</v>
      </c>
      <c r="E28" s="71" t="s">
        <v>14</v>
      </c>
      <c r="F28" s="71" t="s">
        <v>44</v>
      </c>
      <c r="G28" s="29" t="s">
        <v>55</v>
      </c>
      <c r="H28" s="72">
        <v>43891</v>
      </c>
      <c r="I28" s="72">
        <v>44255</v>
      </c>
    </row>
    <row r="29" spans="1:9" s="67" customFormat="1" ht="28.5" customHeight="1">
      <c r="A29" s="70">
        <v>26</v>
      </c>
      <c r="B29" s="71" t="s">
        <v>56</v>
      </c>
      <c r="C29" s="71" t="s">
        <v>12</v>
      </c>
      <c r="D29" s="71" t="s">
        <v>13</v>
      </c>
      <c r="E29" s="71" t="s">
        <v>14</v>
      </c>
      <c r="F29" s="71" t="s">
        <v>44</v>
      </c>
      <c r="G29" s="71" t="s">
        <v>57</v>
      </c>
      <c r="H29" s="72">
        <v>43891</v>
      </c>
      <c r="I29" s="72">
        <v>44255</v>
      </c>
    </row>
    <row r="30" spans="1:9" s="67" customFormat="1" ht="28.5" customHeight="1">
      <c r="A30" s="70">
        <v>27</v>
      </c>
      <c r="B30" s="71" t="s">
        <v>58</v>
      </c>
      <c r="C30" s="71" t="s">
        <v>18</v>
      </c>
      <c r="D30" s="71" t="s">
        <v>13</v>
      </c>
      <c r="E30" s="71" t="s">
        <v>14</v>
      </c>
      <c r="F30" s="71" t="s">
        <v>44</v>
      </c>
      <c r="G30" s="71" t="s">
        <v>59</v>
      </c>
      <c r="H30" s="72">
        <v>43891</v>
      </c>
      <c r="I30" s="72">
        <v>44255</v>
      </c>
    </row>
    <row r="31" spans="1:9" s="67" customFormat="1" ht="28.5" customHeight="1">
      <c r="A31" s="70">
        <v>28</v>
      </c>
      <c r="B31" s="71" t="s">
        <v>60</v>
      </c>
      <c r="C31" s="71" t="s">
        <v>18</v>
      </c>
      <c r="D31" s="71" t="s">
        <v>13</v>
      </c>
      <c r="E31" s="71" t="s">
        <v>14</v>
      </c>
      <c r="F31" s="71" t="s">
        <v>44</v>
      </c>
      <c r="G31" s="71" t="s">
        <v>61</v>
      </c>
      <c r="H31" s="72">
        <v>43891</v>
      </c>
      <c r="I31" s="72">
        <v>44255</v>
      </c>
    </row>
    <row r="32" spans="1:9" s="67" customFormat="1" ht="28.5" customHeight="1">
      <c r="A32" s="70">
        <v>29</v>
      </c>
      <c r="B32" s="71" t="s">
        <v>62</v>
      </c>
      <c r="C32" s="71" t="s">
        <v>18</v>
      </c>
      <c r="D32" s="71" t="s">
        <v>13</v>
      </c>
      <c r="E32" s="71" t="s">
        <v>14</v>
      </c>
      <c r="F32" s="71" t="s">
        <v>44</v>
      </c>
      <c r="G32" s="71" t="s">
        <v>63</v>
      </c>
      <c r="H32" s="72">
        <v>43891</v>
      </c>
      <c r="I32" s="72">
        <v>44255</v>
      </c>
    </row>
    <row r="33" spans="1:9" s="67" customFormat="1" ht="28.5" customHeight="1">
      <c r="A33" s="70">
        <v>30</v>
      </c>
      <c r="B33" s="71" t="s">
        <v>64</v>
      </c>
      <c r="C33" s="73" t="s">
        <v>18</v>
      </c>
      <c r="D33" s="71" t="s">
        <v>13</v>
      </c>
      <c r="E33" s="71" t="s">
        <v>14</v>
      </c>
      <c r="F33" s="71" t="s">
        <v>44</v>
      </c>
      <c r="G33" s="71" t="s">
        <v>29</v>
      </c>
      <c r="H33" s="72">
        <v>43891</v>
      </c>
      <c r="I33" s="72">
        <v>44255</v>
      </c>
    </row>
    <row r="34" spans="1:9" s="67" customFormat="1" ht="28.5" customHeight="1">
      <c r="A34" s="70">
        <v>31</v>
      </c>
      <c r="B34" s="71" t="s">
        <v>65</v>
      </c>
      <c r="C34" s="73" t="s">
        <v>18</v>
      </c>
      <c r="D34" s="71" t="s">
        <v>13</v>
      </c>
      <c r="E34" s="71" t="s">
        <v>14</v>
      </c>
      <c r="F34" s="71" t="s">
        <v>66</v>
      </c>
      <c r="G34" s="29" t="s">
        <v>67</v>
      </c>
      <c r="H34" s="72">
        <v>43905</v>
      </c>
      <c r="I34" s="72">
        <v>80793</v>
      </c>
    </row>
    <row r="35" spans="1:9" s="67" customFormat="1" ht="28.5" customHeight="1">
      <c r="A35" s="70">
        <v>32</v>
      </c>
      <c r="B35" s="71" t="s">
        <v>68</v>
      </c>
      <c r="C35" s="73" t="s">
        <v>12</v>
      </c>
      <c r="D35" s="71" t="s">
        <v>13</v>
      </c>
      <c r="E35" s="71" t="s">
        <v>14</v>
      </c>
      <c r="F35" s="71" t="s">
        <v>66</v>
      </c>
      <c r="G35" s="71" t="s">
        <v>69</v>
      </c>
      <c r="H35" s="72">
        <v>43895</v>
      </c>
      <c r="I35" s="72">
        <v>44259</v>
      </c>
    </row>
    <row r="36" spans="1:9" s="67" customFormat="1" ht="28.5" customHeight="1">
      <c r="A36" s="70">
        <v>33</v>
      </c>
      <c r="B36" s="74" t="s">
        <v>70</v>
      </c>
      <c r="C36" s="73" t="s">
        <v>12</v>
      </c>
      <c r="D36" s="71" t="s">
        <v>13</v>
      </c>
      <c r="E36" s="71" t="s">
        <v>14</v>
      </c>
      <c r="F36" s="71" t="s">
        <v>66</v>
      </c>
      <c r="G36" s="73" t="s">
        <v>69</v>
      </c>
      <c r="H36" s="72">
        <v>43899</v>
      </c>
      <c r="I36" s="72">
        <v>80787</v>
      </c>
    </row>
    <row r="37" spans="1:9" s="67" customFormat="1" ht="28.5" customHeight="1">
      <c r="A37" s="70">
        <v>34</v>
      </c>
      <c r="B37" s="74" t="s">
        <v>71</v>
      </c>
      <c r="C37" s="73" t="s">
        <v>18</v>
      </c>
      <c r="D37" s="71" t="s">
        <v>13</v>
      </c>
      <c r="E37" s="71" t="s">
        <v>14</v>
      </c>
      <c r="F37" s="71" t="s">
        <v>66</v>
      </c>
      <c r="G37" s="73" t="s">
        <v>69</v>
      </c>
      <c r="H37" s="72">
        <v>43902</v>
      </c>
      <c r="I37" s="72">
        <v>44266</v>
      </c>
    </row>
    <row r="38" spans="1:9" s="67" customFormat="1" ht="28.5" customHeight="1">
      <c r="A38" s="70">
        <v>35</v>
      </c>
      <c r="B38" s="74" t="s">
        <v>72</v>
      </c>
      <c r="C38" s="73" t="s">
        <v>73</v>
      </c>
      <c r="D38" s="71" t="s">
        <v>13</v>
      </c>
      <c r="E38" s="71" t="s">
        <v>14</v>
      </c>
      <c r="F38" s="71" t="s">
        <v>66</v>
      </c>
      <c r="G38" s="73" t="s">
        <v>74</v>
      </c>
      <c r="H38" s="72">
        <v>43916</v>
      </c>
      <c r="I38" s="72">
        <v>80804</v>
      </c>
    </row>
    <row r="39" spans="1:9" s="67" customFormat="1" ht="28.5" customHeight="1">
      <c r="A39" s="70">
        <v>36</v>
      </c>
      <c r="B39" s="74" t="s">
        <v>75</v>
      </c>
      <c r="C39" s="73" t="s">
        <v>73</v>
      </c>
      <c r="D39" s="71" t="s">
        <v>13</v>
      </c>
      <c r="E39" s="71" t="s">
        <v>14</v>
      </c>
      <c r="F39" s="71" t="s">
        <v>66</v>
      </c>
      <c r="G39" s="73" t="s">
        <v>76</v>
      </c>
      <c r="H39" s="72">
        <v>43944</v>
      </c>
      <c r="I39" s="72">
        <v>80832</v>
      </c>
    </row>
    <row r="40" spans="1:9" s="67" customFormat="1" ht="28.5" customHeight="1">
      <c r="A40" s="70">
        <v>37</v>
      </c>
      <c r="B40" s="74" t="s">
        <v>77</v>
      </c>
      <c r="C40" s="73" t="s">
        <v>73</v>
      </c>
      <c r="D40" s="71" t="s">
        <v>13</v>
      </c>
      <c r="E40" s="71" t="s">
        <v>14</v>
      </c>
      <c r="F40" s="71" t="s">
        <v>66</v>
      </c>
      <c r="G40" s="73" t="s">
        <v>78</v>
      </c>
      <c r="H40" s="72">
        <v>43952</v>
      </c>
      <c r="I40" s="71" t="s">
        <v>79</v>
      </c>
    </row>
    <row r="41" spans="1:9" s="67" customFormat="1" ht="28.5" customHeight="1">
      <c r="A41" s="70">
        <v>38</v>
      </c>
      <c r="B41" s="74" t="s">
        <v>80</v>
      </c>
      <c r="C41" s="73" t="s">
        <v>73</v>
      </c>
      <c r="D41" s="71" t="s">
        <v>13</v>
      </c>
      <c r="E41" s="71" t="s">
        <v>14</v>
      </c>
      <c r="F41" s="71" t="s">
        <v>66</v>
      </c>
      <c r="G41" s="73" t="s">
        <v>74</v>
      </c>
      <c r="H41" s="72">
        <v>43991</v>
      </c>
      <c r="I41" s="72">
        <v>80879</v>
      </c>
    </row>
    <row r="42" spans="1:9" s="67" customFormat="1" ht="28.5" customHeight="1">
      <c r="A42" s="70">
        <v>39</v>
      </c>
      <c r="B42" s="74" t="s">
        <v>81</v>
      </c>
      <c r="C42" s="74" t="s">
        <v>18</v>
      </c>
      <c r="D42" s="71" t="s">
        <v>13</v>
      </c>
      <c r="E42" s="71" t="s">
        <v>14</v>
      </c>
      <c r="F42" s="71" t="s">
        <v>66</v>
      </c>
      <c r="G42" s="74" t="s">
        <v>82</v>
      </c>
      <c r="H42" s="72">
        <v>44022</v>
      </c>
      <c r="I42" s="72">
        <v>80910</v>
      </c>
    </row>
    <row r="43" spans="1:9" s="67" customFormat="1" ht="28.5" customHeight="1">
      <c r="A43" s="70">
        <v>40</v>
      </c>
      <c r="B43" s="74" t="s">
        <v>83</v>
      </c>
      <c r="C43" s="74" t="s">
        <v>18</v>
      </c>
      <c r="D43" s="71" t="s">
        <v>24</v>
      </c>
      <c r="E43" s="71" t="s">
        <v>14</v>
      </c>
      <c r="F43" s="71" t="s">
        <v>66</v>
      </c>
      <c r="G43" s="74" t="s">
        <v>69</v>
      </c>
      <c r="H43" s="72">
        <v>44021</v>
      </c>
      <c r="I43" s="72">
        <v>44385</v>
      </c>
    </row>
    <row r="44" spans="1:9" s="67" customFormat="1" ht="28.5" customHeight="1">
      <c r="A44" s="70">
        <v>41</v>
      </c>
      <c r="B44" s="75" t="s">
        <v>84</v>
      </c>
      <c r="C44" s="75" t="s">
        <v>12</v>
      </c>
      <c r="D44" s="76" t="s">
        <v>13</v>
      </c>
      <c r="E44" s="76" t="s">
        <v>14</v>
      </c>
      <c r="F44" s="76" t="s">
        <v>66</v>
      </c>
      <c r="G44" s="75" t="s">
        <v>69</v>
      </c>
      <c r="H44" s="77">
        <v>44023</v>
      </c>
      <c r="I44" s="77">
        <v>44387</v>
      </c>
    </row>
    <row r="45" spans="1:9" s="67" customFormat="1" ht="28.5" customHeight="1">
      <c r="A45" s="70">
        <v>42</v>
      </c>
      <c r="B45" s="75" t="s">
        <v>85</v>
      </c>
      <c r="C45" s="75" t="s">
        <v>12</v>
      </c>
      <c r="D45" s="76" t="s">
        <v>13</v>
      </c>
      <c r="E45" s="76" t="s">
        <v>14</v>
      </c>
      <c r="F45" s="76" t="s">
        <v>66</v>
      </c>
      <c r="G45" s="75" t="s">
        <v>69</v>
      </c>
      <c r="H45" s="77">
        <v>44047</v>
      </c>
      <c r="I45" s="77">
        <v>44411</v>
      </c>
    </row>
    <row r="46" spans="1:9" s="67" customFormat="1" ht="28.5" customHeight="1">
      <c r="A46" s="70">
        <v>43</v>
      </c>
      <c r="B46" s="75" t="s">
        <v>86</v>
      </c>
      <c r="C46" s="75" t="s">
        <v>12</v>
      </c>
      <c r="D46" s="76" t="s">
        <v>13</v>
      </c>
      <c r="E46" s="76" t="s">
        <v>14</v>
      </c>
      <c r="F46" s="76" t="s">
        <v>66</v>
      </c>
      <c r="G46" s="75" t="s">
        <v>69</v>
      </c>
      <c r="H46" s="77">
        <v>44080</v>
      </c>
      <c r="I46" s="77">
        <v>44444</v>
      </c>
    </row>
    <row r="47" spans="1:9" s="67" customFormat="1" ht="28.5" customHeight="1">
      <c r="A47" s="70">
        <v>44</v>
      </c>
      <c r="B47" s="75" t="s">
        <v>87</v>
      </c>
      <c r="C47" s="75" t="s">
        <v>12</v>
      </c>
      <c r="D47" s="76" t="s">
        <v>13</v>
      </c>
      <c r="E47" s="76" t="s">
        <v>14</v>
      </c>
      <c r="F47" s="76" t="s">
        <v>66</v>
      </c>
      <c r="G47" s="75" t="s">
        <v>69</v>
      </c>
      <c r="H47" s="77">
        <v>44080</v>
      </c>
      <c r="I47" s="77">
        <v>44444</v>
      </c>
    </row>
    <row r="48" spans="1:9" s="67" customFormat="1" ht="28.5" customHeight="1">
      <c r="A48" s="70">
        <v>45</v>
      </c>
      <c r="B48" s="75" t="s">
        <v>88</v>
      </c>
      <c r="C48" s="75" t="s">
        <v>12</v>
      </c>
      <c r="D48" s="76" t="s">
        <v>13</v>
      </c>
      <c r="E48" s="76" t="s">
        <v>14</v>
      </c>
      <c r="F48" s="76" t="s">
        <v>89</v>
      </c>
      <c r="G48" s="75" t="s">
        <v>90</v>
      </c>
      <c r="H48" s="77">
        <v>43900</v>
      </c>
      <c r="I48" s="77">
        <v>44264</v>
      </c>
    </row>
    <row r="49" spans="1:9" s="67" customFormat="1" ht="28.5" customHeight="1">
      <c r="A49" s="70">
        <v>46</v>
      </c>
      <c r="B49" s="75" t="s">
        <v>91</v>
      </c>
      <c r="C49" s="75" t="s">
        <v>12</v>
      </c>
      <c r="D49" s="76" t="s">
        <v>13</v>
      </c>
      <c r="E49" s="76" t="s">
        <v>14</v>
      </c>
      <c r="F49" s="76" t="s">
        <v>89</v>
      </c>
      <c r="G49" s="75" t="s">
        <v>90</v>
      </c>
      <c r="H49" s="77">
        <v>44007</v>
      </c>
      <c r="I49" s="77">
        <v>44371</v>
      </c>
    </row>
    <row r="50" spans="1:9" s="67" customFormat="1" ht="28.5" customHeight="1">
      <c r="A50" s="70">
        <v>47</v>
      </c>
      <c r="B50" s="75" t="s">
        <v>92</v>
      </c>
      <c r="C50" s="75" t="s">
        <v>12</v>
      </c>
      <c r="D50" s="76" t="s">
        <v>13</v>
      </c>
      <c r="E50" s="76" t="s">
        <v>14</v>
      </c>
      <c r="F50" s="76" t="s">
        <v>89</v>
      </c>
      <c r="G50" s="75" t="s">
        <v>16</v>
      </c>
      <c r="H50" s="77">
        <v>43983</v>
      </c>
      <c r="I50" s="77">
        <v>44347</v>
      </c>
    </row>
    <row r="51" spans="1:9" s="67" customFormat="1" ht="28.5" customHeight="1">
      <c r="A51" s="70">
        <v>48</v>
      </c>
      <c r="B51" s="75" t="s">
        <v>93</v>
      </c>
      <c r="C51" s="75" t="s">
        <v>12</v>
      </c>
      <c r="D51" s="76" t="s">
        <v>13</v>
      </c>
      <c r="E51" s="76" t="s">
        <v>14</v>
      </c>
      <c r="F51" s="76" t="s">
        <v>89</v>
      </c>
      <c r="G51" s="75" t="s">
        <v>16</v>
      </c>
      <c r="H51" s="77">
        <v>43836</v>
      </c>
      <c r="I51" s="77">
        <v>44201</v>
      </c>
    </row>
    <row r="52" spans="1:9" s="67" customFormat="1" ht="28.5" customHeight="1">
      <c r="A52" s="70">
        <v>49</v>
      </c>
      <c r="B52" s="75" t="s">
        <v>94</v>
      </c>
      <c r="C52" s="75" t="s">
        <v>12</v>
      </c>
      <c r="D52" s="76" t="s">
        <v>13</v>
      </c>
      <c r="E52" s="76" t="s">
        <v>14</v>
      </c>
      <c r="F52" s="76" t="s">
        <v>89</v>
      </c>
      <c r="G52" s="75" t="s">
        <v>90</v>
      </c>
      <c r="H52" s="77">
        <v>43973</v>
      </c>
      <c r="I52" s="77">
        <v>44337</v>
      </c>
    </row>
    <row r="53" spans="1:9" s="67" customFormat="1" ht="28.5" customHeight="1">
      <c r="A53" s="70">
        <v>50</v>
      </c>
      <c r="B53" s="75" t="s">
        <v>95</v>
      </c>
      <c r="C53" s="75" t="s">
        <v>12</v>
      </c>
      <c r="D53" s="76" t="s">
        <v>13</v>
      </c>
      <c r="E53" s="76" t="s">
        <v>14</v>
      </c>
      <c r="F53" s="76" t="s">
        <v>89</v>
      </c>
      <c r="G53" s="75" t="s">
        <v>16</v>
      </c>
      <c r="H53" s="77">
        <v>43890</v>
      </c>
      <c r="I53" s="77">
        <v>44255</v>
      </c>
    </row>
    <row r="54" spans="1:9" s="67" customFormat="1" ht="28.5" customHeight="1">
      <c r="A54" s="70">
        <v>51</v>
      </c>
      <c r="B54" s="75" t="s">
        <v>96</v>
      </c>
      <c r="C54" s="75" t="s">
        <v>12</v>
      </c>
      <c r="D54" s="76" t="s">
        <v>13</v>
      </c>
      <c r="E54" s="76" t="s">
        <v>14</v>
      </c>
      <c r="F54" s="76" t="s">
        <v>89</v>
      </c>
      <c r="G54" s="75" t="s">
        <v>90</v>
      </c>
      <c r="H54" s="77">
        <v>43938</v>
      </c>
      <c r="I54" s="77">
        <v>44302</v>
      </c>
    </row>
    <row r="55" spans="1:9" s="67" customFormat="1" ht="28.5" customHeight="1">
      <c r="A55" s="70">
        <v>52</v>
      </c>
      <c r="B55" s="75" t="s">
        <v>97</v>
      </c>
      <c r="C55" s="75" t="s">
        <v>18</v>
      </c>
      <c r="D55" s="76" t="s">
        <v>13</v>
      </c>
      <c r="E55" s="76" t="s">
        <v>14</v>
      </c>
      <c r="F55" s="76" t="s">
        <v>89</v>
      </c>
      <c r="G55" s="75" t="s">
        <v>61</v>
      </c>
      <c r="H55" s="77">
        <v>43911</v>
      </c>
      <c r="I55" s="77">
        <v>44275</v>
      </c>
    </row>
    <row r="56" spans="1:9" s="67" customFormat="1" ht="28.5" customHeight="1">
      <c r="A56" s="70">
        <v>53</v>
      </c>
      <c r="B56" s="74" t="s">
        <v>98</v>
      </c>
      <c r="C56" s="74" t="s">
        <v>12</v>
      </c>
      <c r="D56" s="76" t="s">
        <v>13</v>
      </c>
      <c r="E56" s="76" t="s">
        <v>14</v>
      </c>
      <c r="F56" s="76" t="s">
        <v>89</v>
      </c>
      <c r="G56" s="74" t="s">
        <v>90</v>
      </c>
      <c r="H56" s="77">
        <v>43840</v>
      </c>
      <c r="I56" s="77">
        <v>44206</v>
      </c>
    </row>
    <row r="57" spans="1:9" s="67" customFormat="1" ht="28.5" customHeight="1">
      <c r="A57" s="70">
        <v>54</v>
      </c>
      <c r="B57" s="78" t="s">
        <v>99</v>
      </c>
      <c r="C57" s="79" t="s">
        <v>12</v>
      </c>
      <c r="D57" s="76" t="s">
        <v>13</v>
      </c>
      <c r="E57" s="76" t="s">
        <v>14</v>
      </c>
      <c r="F57" s="76" t="s">
        <v>89</v>
      </c>
      <c r="G57" s="79" t="s">
        <v>90</v>
      </c>
      <c r="H57" s="77">
        <v>44033</v>
      </c>
      <c r="I57" s="77">
        <v>44397</v>
      </c>
    </row>
    <row r="58" spans="1:9" s="67" customFormat="1" ht="28.5" customHeight="1">
      <c r="A58" s="70">
        <v>55</v>
      </c>
      <c r="B58" s="71" t="s">
        <v>100</v>
      </c>
      <c r="C58" s="73" t="s">
        <v>12</v>
      </c>
      <c r="D58" s="71" t="s">
        <v>13</v>
      </c>
      <c r="E58" s="71" t="s">
        <v>14</v>
      </c>
      <c r="F58" s="76" t="s">
        <v>89</v>
      </c>
      <c r="G58" s="71" t="s">
        <v>90</v>
      </c>
      <c r="H58" s="72">
        <v>43922</v>
      </c>
      <c r="I58" s="77">
        <v>44286</v>
      </c>
    </row>
    <row r="59" spans="1:9" s="67" customFormat="1" ht="28.5" customHeight="1">
      <c r="A59" s="70">
        <v>56</v>
      </c>
      <c r="B59" s="75" t="s">
        <v>101</v>
      </c>
      <c r="C59" s="75" t="s">
        <v>12</v>
      </c>
      <c r="D59" s="76" t="s">
        <v>13</v>
      </c>
      <c r="E59" s="71" t="s">
        <v>14</v>
      </c>
      <c r="F59" s="76" t="s">
        <v>89</v>
      </c>
      <c r="G59" s="75" t="s">
        <v>102</v>
      </c>
      <c r="H59" s="77">
        <v>43891</v>
      </c>
      <c r="I59" s="77">
        <v>44255</v>
      </c>
    </row>
    <row r="60" spans="1:9" s="67" customFormat="1" ht="28.5" customHeight="1">
      <c r="A60" s="70">
        <v>57</v>
      </c>
      <c r="B60" s="75" t="s">
        <v>103</v>
      </c>
      <c r="C60" s="75" t="s">
        <v>12</v>
      </c>
      <c r="D60" s="76" t="s">
        <v>13</v>
      </c>
      <c r="E60" s="71" t="s">
        <v>14</v>
      </c>
      <c r="F60" s="76" t="s">
        <v>89</v>
      </c>
      <c r="G60" s="75" t="s">
        <v>90</v>
      </c>
      <c r="H60" s="77">
        <v>43885</v>
      </c>
      <c r="I60" s="77">
        <v>44250</v>
      </c>
    </row>
    <row r="61" spans="1:9" s="67" customFormat="1" ht="28.5" customHeight="1">
      <c r="A61" s="70">
        <v>58</v>
      </c>
      <c r="B61" s="80" t="s">
        <v>104</v>
      </c>
      <c r="C61" s="75" t="s">
        <v>12</v>
      </c>
      <c r="D61" s="76" t="s">
        <v>13</v>
      </c>
      <c r="E61" s="71" t="s">
        <v>14</v>
      </c>
      <c r="F61" s="76" t="s">
        <v>105</v>
      </c>
      <c r="G61" s="75" t="s">
        <v>29</v>
      </c>
      <c r="H61" s="77">
        <v>43893</v>
      </c>
      <c r="I61" s="77">
        <v>44257</v>
      </c>
    </row>
    <row r="62" spans="1:9" s="67" customFormat="1" ht="28.5" customHeight="1">
      <c r="A62" s="70">
        <v>59</v>
      </c>
      <c r="B62" s="75" t="s">
        <v>106</v>
      </c>
      <c r="C62" s="75" t="s">
        <v>18</v>
      </c>
      <c r="D62" s="76" t="s">
        <v>13</v>
      </c>
      <c r="E62" s="71" t="s">
        <v>14</v>
      </c>
      <c r="F62" s="76" t="s">
        <v>105</v>
      </c>
      <c r="G62" s="75" t="s">
        <v>107</v>
      </c>
      <c r="H62" s="77">
        <v>43899</v>
      </c>
      <c r="I62" s="77">
        <v>44263</v>
      </c>
    </row>
    <row r="63" spans="1:9" s="67" customFormat="1" ht="28.5" customHeight="1">
      <c r="A63" s="70">
        <v>60</v>
      </c>
      <c r="B63" s="75" t="s">
        <v>108</v>
      </c>
      <c r="C63" s="75" t="s">
        <v>12</v>
      </c>
      <c r="D63" s="76" t="s">
        <v>13</v>
      </c>
      <c r="E63" s="71" t="s">
        <v>14</v>
      </c>
      <c r="F63" s="76" t="s">
        <v>105</v>
      </c>
      <c r="G63" s="75" t="s">
        <v>78</v>
      </c>
      <c r="H63" s="77">
        <v>43901</v>
      </c>
      <c r="I63" s="77">
        <v>44265</v>
      </c>
    </row>
    <row r="64" spans="1:9" s="67" customFormat="1" ht="28.5" customHeight="1">
      <c r="A64" s="70">
        <v>61</v>
      </c>
      <c r="B64" s="74" t="s">
        <v>109</v>
      </c>
      <c r="C64" s="74" t="s">
        <v>12</v>
      </c>
      <c r="D64" s="76" t="s">
        <v>13</v>
      </c>
      <c r="E64" s="76" t="s">
        <v>14</v>
      </c>
      <c r="F64" s="76" t="s">
        <v>105</v>
      </c>
      <c r="G64" s="74" t="s">
        <v>29</v>
      </c>
      <c r="H64" s="77">
        <v>43902</v>
      </c>
      <c r="I64" s="77">
        <v>44266</v>
      </c>
    </row>
    <row r="65" spans="1:9" s="67" customFormat="1" ht="28.5" customHeight="1">
      <c r="A65" s="70">
        <v>62</v>
      </c>
      <c r="B65" s="78" t="s">
        <v>110</v>
      </c>
      <c r="C65" s="79" t="s">
        <v>12</v>
      </c>
      <c r="D65" s="76" t="s">
        <v>13</v>
      </c>
      <c r="E65" s="76" t="s">
        <v>14</v>
      </c>
      <c r="F65" s="76" t="s">
        <v>105</v>
      </c>
      <c r="G65" s="79" t="s">
        <v>29</v>
      </c>
      <c r="H65" s="77">
        <v>43891</v>
      </c>
      <c r="I65" s="77">
        <v>44255</v>
      </c>
    </row>
    <row r="66" spans="1:9" s="67" customFormat="1" ht="28.5" customHeight="1">
      <c r="A66" s="70">
        <v>63</v>
      </c>
      <c r="B66" s="81" t="s">
        <v>111</v>
      </c>
      <c r="C66" s="79" t="s">
        <v>12</v>
      </c>
      <c r="D66" s="76" t="s">
        <v>13</v>
      </c>
      <c r="E66" s="76" t="s">
        <v>14</v>
      </c>
      <c r="F66" s="76" t="s">
        <v>105</v>
      </c>
      <c r="G66" s="79" t="s">
        <v>29</v>
      </c>
      <c r="H66" s="77">
        <v>43926</v>
      </c>
      <c r="I66" s="77">
        <v>44290</v>
      </c>
    </row>
    <row r="67" spans="1:9" s="67" customFormat="1" ht="28.5" customHeight="1">
      <c r="A67" s="70">
        <v>64</v>
      </c>
      <c r="B67" s="71" t="s">
        <v>112</v>
      </c>
      <c r="C67" s="73" t="s">
        <v>18</v>
      </c>
      <c r="D67" s="71" t="s">
        <v>13</v>
      </c>
      <c r="E67" s="76" t="s">
        <v>14</v>
      </c>
      <c r="F67" s="76" t="s">
        <v>105</v>
      </c>
      <c r="G67" s="71" t="s">
        <v>113</v>
      </c>
      <c r="H67" s="72">
        <v>43930</v>
      </c>
      <c r="I67" s="77">
        <v>44294</v>
      </c>
    </row>
    <row r="68" spans="1:9" s="67" customFormat="1" ht="28.5" customHeight="1">
      <c r="A68" s="70">
        <v>65</v>
      </c>
      <c r="B68" s="75" t="s">
        <v>114</v>
      </c>
      <c r="C68" s="75" t="s">
        <v>12</v>
      </c>
      <c r="D68" s="76" t="s">
        <v>13</v>
      </c>
      <c r="E68" s="76" t="s">
        <v>14</v>
      </c>
      <c r="F68" s="76" t="s">
        <v>105</v>
      </c>
      <c r="G68" s="75" t="s">
        <v>57</v>
      </c>
      <c r="H68" s="77">
        <v>43924</v>
      </c>
      <c r="I68" s="77">
        <v>44288</v>
      </c>
    </row>
    <row r="69" spans="1:9" s="67" customFormat="1" ht="28.5" customHeight="1">
      <c r="A69" s="70">
        <v>66</v>
      </c>
      <c r="B69" s="75" t="s">
        <v>115</v>
      </c>
      <c r="C69" s="75" t="s">
        <v>12</v>
      </c>
      <c r="D69" s="76" t="s">
        <v>13</v>
      </c>
      <c r="E69" s="76" t="s">
        <v>14</v>
      </c>
      <c r="F69" s="76" t="s">
        <v>105</v>
      </c>
      <c r="G69" s="75" t="s">
        <v>29</v>
      </c>
      <c r="H69" s="77">
        <v>43932</v>
      </c>
      <c r="I69" s="77">
        <v>44296</v>
      </c>
    </row>
    <row r="70" spans="1:9" s="67" customFormat="1" ht="28.5" customHeight="1">
      <c r="A70" s="70">
        <v>67</v>
      </c>
      <c r="B70" s="80" t="s">
        <v>116</v>
      </c>
      <c r="C70" s="75" t="s">
        <v>12</v>
      </c>
      <c r="D70" s="76" t="s">
        <v>13</v>
      </c>
      <c r="E70" s="76" t="s">
        <v>14</v>
      </c>
      <c r="F70" s="76" t="s">
        <v>105</v>
      </c>
      <c r="G70" s="75" t="s">
        <v>117</v>
      </c>
      <c r="H70" s="77">
        <v>43960</v>
      </c>
      <c r="I70" s="77">
        <v>44324</v>
      </c>
    </row>
    <row r="71" spans="1:9" s="67" customFormat="1" ht="28.5" customHeight="1">
      <c r="A71" s="70">
        <v>68</v>
      </c>
      <c r="B71" s="75" t="s">
        <v>118</v>
      </c>
      <c r="C71" s="75" t="s">
        <v>18</v>
      </c>
      <c r="D71" s="76" t="s">
        <v>13</v>
      </c>
      <c r="E71" s="76" t="s">
        <v>14</v>
      </c>
      <c r="F71" s="76" t="s">
        <v>105</v>
      </c>
      <c r="G71" s="75" t="s">
        <v>119</v>
      </c>
      <c r="H71" s="77">
        <v>43953</v>
      </c>
      <c r="I71" s="77">
        <v>44317</v>
      </c>
    </row>
    <row r="72" spans="1:9" s="67" customFormat="1" ht="28.5" customHeight="1">
      <c r="A72" s="70">
        <v>69</v>
      </c>
      <c r="B72" s="75" t="s">
        <v>120</v>
      </c>
      <c r="C72" s="75" t="s">
        <v>18</v>
      </c>
      <c r="D72" s="76" t="s">
        <v>13</v>
      </c>
      <c r="E72" s="76" t="s">
        <v>14</v>
      </c>
      <c r="F72" s="76" t="s">
        <v>105</v>
      </c>
      <c r="G72" s="75" t="s">
        <v>121</v>
      </c>
      <c r="H72" s="77">
        <v>43955</v>
      </c>
      <c r="I72" s="77">
        <v>44319</v>
      </c>
    </row>
    <row r="73" spans="1:9" ht="15">
      <c r="A73" s="82"/>
      <c r="B73" s="83"/>
      <c r="C73" s="83"/>
      <c r="D73" s="84"/>
      <c r="E73" s="85"/>
      <c r="F73" s="86"/>
      <c r="G73" s="83"/>
      <c r="H73" s="87"/>
      <c r="I73" s="87"/>
    </row>
    <row r="74" spans="1:9" ht="15">
      <c r="A74" s="82"/>
      <c r="B74" s="83"/>
      <c r="C74" s="83"/>
      <c r="D74" s="84"/>
      <c r="E74" s="85"/>
      <c r="F74" s="86"/>
      <c r="G74" s="83"/>
      <c r="H74" s="87"/>
      <c r="I74" s="87"/>
    </row>
    <row r="75" spans="1:9" ht="15">
      <c r="A75" s="82"/>
      <c r="B75" s="88"/>
      <c r="C75" s="83"/>
      <c r="D75" s="89"/>
      <c r="E75" s="85"/>
      <c r="F75" s="86"/>
      <c r="G75" s="83"/>
      <c r="H75" s="87"/>
      <c r="I75" s="87"/>
    </row>
    <row r="76" spans="1:9" ht="15">
      <c r="A76" s="82"/>
      <c r="B76" s="83"/>
      <c r="C76" s="83"/>
      <c r="D76" s="84"/>
      <c r="E76" s="85"/>
      <c r="F76" s="86"/>
      <c r="G76" s="83"/>
      <c r="H76" s="87"/>
      <c r="I76" s="87"/>
    </row>
    <row r="77" spans="1:9" ht="15">
      <c r="A77" s="82"/>
      <c r="B77" s="83"/>
      <c r="C77" s="83"/>
      <c r="D77" s="90"/>
      <c r="E77" s="85"/>
      <c r="F77" s="86"/>
      <c r="G77" s="83"/>
      <c r="H77" s="87"/>
      <c r="I77" s="87"/>
    </row>
  </sheetData>
  <sheetProtection/>
  <mergeCells count="9">
    <mergeCell ref="A1:I1"/>
    <mergeCell ref="H2:I2"/>
    <mergeCell ref="A2:A3"/>
    <mergeCell ref="B2:B3"/>
    <mergeCell ref="C2:C3"/>
    <mergeCell ref="D2:D3"/>
    <mergeCell ref="E2:E3"/>
    <mergeCell ref="F2:F3"/>
    <mergeCell ref="G2:G3"/>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IS24"/>
  <sheetViews>
    <sheetView zoomScale="70" zoomScaleNormal="70" zoomScaleSheetLayoutView="100" workbookViewId="0" topLeftCell="A1">
      <selection activeCell="F3" sqref="F3:F4"/>
    </sheetView>
  </sheetViews>
  <sheetFormatPr defaultColWidth="9.00390625" defaultRowHeight="94.5" customHeight="1"/>
  <cols>
    <col min="1" max="1" width="6.625" style="52" customWidth="1"/>
    <col min="2" max="2" width="12.00390625" style="52" customWidth="1"/>
    <col min="3" max="3" width="6.625" style="52" customWidth="1"/>
    <col min="4" max="4" width="11.125" style="52" customWidth="1"/>
    <col min="5" max="5" width="32.125" style="52" customWidth="1"/>
    <col min="6" max="6" width="32.625" style="52" customWidth="1"/>
    <col min="7" max="7" width="12.875" style="52" customWidth="1"/>
    <col min="8" max="8" width="16.75390625" style="52" customWidth="1"/>
    <col min="9" max="9" width="16.625" style="52" customWidth="1"/>
    <col min="10" max="10" width="14.50390625" style="52" customWidth="1"/>
    <col min="11" max="253" width="26.375" style="52" customWidth="1"/>
  </cols>
  <sheetData>
    <row r="1" s="52" customFormat="1" ht="60.75" customHeight="1">
      <c r="A1" s="55" t="s">
        <v>122</v>
      </c>
    </row>
    <row r="2" spans="1:10" s="52" customFormat="1" ht="69" customHeight="1">
      <c r="A2" s="56" t="s">
        <v>123</v>
      </c>
      <c r="B2" s="56"/>
      <c r="C2" s="56"/>
      <c r="D2" s="56"/>
      <c r="E2" s="56"/>
      <c r="F2" s="56"/>
      <c r="G2" s="56"/>
      <c r="H2" s="56"/>
      <c r="I2" s="56"/>
      <c r="J2" s="56"/>
    </row>
    <row r="3" spans="1:10" s="53" customFormat="1" ht="79.5" customHeight="1">
      <c r="A3" s="57" t="s">
        <v>1</v>
      </c>
      <c r="B3" s="57" t="s">
        <v>2</v>
      </c>
      <c r="C3" s="57" t="s">
        <v>3</v>
      </c>
      <c r="D3" s="57" t="s">
        <v>4</v>
      </c>
      <c r="E3" s="57" t="s">
        <v>5</v>
      </c>
      <c r="F3" s="57" t="s">
        <v>6</v>
      </c>
      <c r="G3" s="57" t="s">
        <v>7</v>
      </c>
      <c r="H3" s="57" t="s">
        <v>124</v>
      </c>
      <c r="I3" s="57"/>
      <c r="J3" s="57" t="s">
        <v>125</v>
      </c>
    </row>
    <row r="4" spans="1:253" s="54" customFormat="1" ht="33.75" customHeight="1">
      <c r="A4" s="57"/>
      <c r="B4" s="57"/>
      <c r="C4" s="57"/>
      <c r="D4" s="57"/>
      <c r="E4" s="57"/>
      <c r="F4" s="57"/>
      <c r="G4" s="57"/>
      <c r="H4" s="57" t="s">
        <v>9</v>
      </c>
      <c r="I4" s="57" t="s">
        <v>10</v>
      </c>
      <c r="J4" s="57"/>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c r="HO4" s="53"/>
      <c r="HP4" s="53"/>
      <c r="HQ4" s="53"/>
      <c r="HR4" s="53"/>
      <c r="HS4" s="53"/>
      <c r="HT4" s="53"/>
      <c r="HU4" s="53"/>
      <c r="HV4" s="53"/>
      <c r="HW4" s="53"/>
      <c r="HX4" s="53"/>
      <c r="HY4" s="53"/>
      <c r="HZ4" s="53"/>
      <c r="IA4" s="53"/>
      <c r="IB4" s="53"/>
      <c r="IC4" s="53"/>
      <c r="ID4" s="53"/>
      <c r="IE4" s="53"/>
      <c r="IF4" s="53"/>
      <c r="IG4" s="53"/>
      <c r="IH4" s="53"/>
      <c r="II4" s="53"/>
      <c r="IJ4" s="53"/>
      <c r="IK4" s="53"/>
      <c r="IL4" s="53"/>
      <c r="IM4" s="53"/>
      <c r="IN4" s="53"/>
      <c r="IO4" s="53"/>
      <c r="IP4" s="53"/>
      <c r="IQ4" s="53"/>
      <c r="IR4" s="53"/>
      <c r="IS4" s="53"/>
    </row>
    <row r="5" spans="1:10" s="52" customFormat="1" ht="45" customHeight="1">
      <c r="A5" s="58">
        <v>1</v>
      </c>
      <c r="B5" s="59" t="s">
        <v>126</v>
      </c>
      <c r="C5" s="59" t="s">
        <v>12</v>
      </c>
      <c r="D5" s="59" t="s">
        <v>13</v>
      </c>
      <c r="E5" s="59" t="s">
        <v>14</v>
      </c>
      <c r="F5" s="59" t="s">
        <v>127</v>
      </c>
      <c r="G5" s="59" t="s">
        <v>57</v>
      </c>
      <c r="H5" s="59" t="s">
        <v>128</v>
      </c>
      <c r="I5" s="63" t="s">
        <v>128</v>
      </c>
      <c r="J5" s="64"/>
    </row>
    <row r="6" spans="1:10" s="52" customFormat="1" ht="45" customHeight="1">
      <c r="A6" s="58">
        <v>2</v>
      </c>
      <c r="B6" s="59" t="s">
        <v>129</v>
      </c>
      <c r="C6" s="59" t="s">
        <v>12</v>
      </c>
      <c r="D6" s="59" t="s">
        <v>13</v>
      </c>
      <c r="E6" s="59" t="s">
        <v>14</v>
      </c>
      <c r="F6" s="59" t="s">
        <v>130</v>
      </c>
      <c r="G6" s="59" t="s">
        <v>102</v>
      </c>
      <c r="H6" s="59" t="s">
        <v>131</v>
      </c>
      <c r="I6" s="63" t="s">
        <v>132</v>
      </c>
      <c r="J6" s="64"/>
    </row>
    <row r="7" spans="1:10" s="52" customFormat="1" ht="45" customHeight="1">
      <c r="A7" s="58">
        <v>3</v>
      </c>
      <c r="B7" s="59" t="s">
        <v>133</v>
      </c>
      <c r="C7" s="59" t="s">
        <v>18</v>
      </c>
      <c r="D7" s="59" t="s">
        <v>13</v>
      </c>
      <c r="E7" s="59" t="s">
        <v>14</v>
      </c>
      <c r="F7" s="59" t="s">
        <v>127</v>
      </c>
      <c r="G7" s="59" t="s">
        <v>57</v>
      </c>
      <c r="H7" s="59" t="s">
        <v>134</v>
      </c>
      <c r="I7" s="59" t="s">
        <v>135</v>
      </c>
      <c r="J7" s="64"/>
    </row>
    <row r="8" spans="1:10" s="52" customFormat="1" ht="45" customHeight="1">
      <c r="A8" s="58">
        <v>4</v>
      </c>
      <c r="B8" s="59" t="s">
        <v>136</v>
      </c>
      <c r="C8" s="59" t="s">
        <v>12</v>
      </c>
      <c r="D8" s="59" t="s">
        <v>13</v>
      </c>
      <c r="E8" s="59" t="s">
        <v>14</v>
      </c>
      <c r="F8" s="59" t="s">
        <v>137</v>
      </c>
      <c r="G8" s="59" t="s">
        <v>57</v>
      </c>
      <c r="H8" s="59" t="s">
        <v>138</v>
      </c>
      <c r="I8" s="59" t="s">
        <v>139</v>
      </c>
      <c r="J8" s="64"/>
    </row>
    <row r="9" spans="1:10" s="52" customFormat="1" ht="45" customHeight="1">
      <c r="A9" s="58">
        <v>5</v>
      </c>
      <c r="B9" s="59" t="s">
        <v>140</v>
      </c>
      <c r="C9" s="59" t="s">
        <v>12</v>
      </c>
      <c r="D9" s="59" t="s">
        <v>13</v>
      </c>
      <c r="E9" s="59" t="s">
        <v>14</v>
      </c>
      <c r="F9" s="59" t="s">
        <v>137</v>
      </c>
      <c r="G9" s="59" t="s">
        <v>57</v>
      </c>
      <c r="H9" s="59" t="s">
        <v>141</v>
      </c>
      <c r="I9" s="59" t="s">
        <v>142</v>
      </c>
      <c r="J9" s="64"/>
    </row>
    <row r="10" spans="1:10" s="52" customFormat="1" ht="45" customHeight="1">
      <c r="A10" s="58">
        <v>6</v>
      </c>
      <c r="B10" s="59" t="s">
        <v>143</v>
      </c>
      <c r="C10" s="59" t="s">
        <v>12</v>
      </c>
      <c r="D10" s="59" t="s">
        <v>13</v>
      </c>
      <c r="E10" s="59" t="s">
        <v>14</v>
      </c>
      <c r="F10" s="59" t="s">
        <v>137</v>
      </c>
      <c r="G10" s="59" t="s">
        <v>102</v>
      </c>
      <c r="H10" s="60" t="s">
        <v>144</v>
      </c>
      <c r="I10" s="59" t="s">
        <v>145</v>
      </c>
      <c r="J10" s="64"/>
    </row>
    <row r="11" spans="1:10" s="52" customFormat="1" ht="45" customHeight="1">
      <c r="A11" s="58">
        <v>7</v>
      </c>
      <c r="B11" s="59" t="s">
        <v>146</v>
      </c>
      <c r="C11" s="59" t="s">
        <v>12</v>
      </c>
      <c r="D11" s="59" t="s">
        <v>13</v>
      </c>
      <c r="E11" s="59" t="s">
        <v>14</v>
      </c>
      <c r="F11" s="59" t="s">
        <v>137</v>
      </c>
      <c r="G11" s="59" t="s">
        <v>147</v>
      </c>
      <c r="H11" s="59" t="s">
        <v>148</v>
      </c>
      <c r="I11" s="59" t="s">
        <v>149</v>
      </c>
      <c r="J11" s="64"/>
    </row>
    <row r="12" spans="1:10" s="52" customFormat="1" ht="45" customHeight="1">
      <c r="A12" s="58">
        <v>8</v>
      </c>
      <c r="B12" s="59" t="s">
        <v>150</v>
      </c>
      <c r="C12" s="59" t="s">
        <v>12</v>
      </c>
      <c r="D12" s="59" t="s">
        <v>13</v>
      </c>
      <c r="E12" s="59" t="s">
        <v>14</v>
      </c>
      <c r="F12" s="59" t="s">
        <v>127</v>
      </c>
      <c r="G12" s="59" t="s">
        <v>57</v>
      </c>
      <c r="H12" s="59" t="s">
        <v>151</v>
      </c>
      <c r="I12" s="59" t="s">
        <v>152</v>
      </c>
      <c r="J12" s="64"/>
    </row>
    <row r="13" spans="1:10" s="52" customFormat="1" ht="45" customHeight="1">
      <c r="A13" s="58">
        <v>9</v>
      </c>
      <c r="B13" s="59" t="s">
        <v>153</v>
      </c>
      <c r="C13" s="59" t="s">
        <v>12</v>
      </c>
      <c r="D13" s="59" t="s">
        <v>13</v>
      </c>
      <c r="E13" s="59" t="s">
        <v>14</v>
      </c>
      <c r="F13" s="59" t="s">
        <v>127</v>
      </c>
      <c r="G13" s="59" t="s">
        <v>57</v>
      </c>
      <c r="H13" s="59" t="s">
        <v>154</v>
      </c>
      <c r="I13" s="59" t="s">
        <v>155</v>
      </c>
      <c r="J13" s="64"/>
    </row>
    <row r="14" spans="1:10" s="52" customFormat="1" ht="45" customHeight="1">
      <c r="A14" s="58">
        <v>10</v>
      </c>
      <c r="B14" s="59" t="s">
        <v>156</v>
      </c>
      <c r="C14" s="59" t="s">
        <v>12</v>
      </c>
      <c r="D14" s="59" t="s">
        <v>13</v>
      </c>
      <c r="E14" s="59" t="s">
        <v>14</v>
      </c>
      <c r="F14" s="59" t="s">
        <v>127</v>
      </c>
      <c r="G14" s="59" t="s">
        <v>57</v>
      </c>
      <c r="H14" s="59" t="s">
        <v>157</v>
      </c>
      <c r="I14" s="59" t="s">
        <v>158</v>
      </c>
      <c r="J14" s="65"/>
    </row>
    <row r="15" spans="1:10" s="52" customFormat="1" ht="45" customHeight="1">
      <c r="A15" s="58">
        <v>11</v>
      </c>
      <c r="B15" s="59" t="s">
        <v>159</v>
      </c>
      <c r="C15" s="59" t="s">
        <v>12</v>
      </c>
      <c r="D15" s="59" t="s">
        <v>13</v>
      </c>
      <c r="E15" s="59" t="s">
        <v>14</v>
      </c>
      <c r="F15" s="59" t="s">
        <v>130</v>
      </c>
      <c r="G15" s="59" t="s">
        <v>102</v>
      </c>
      <c r="H15" s="59" t="s">
        <v>160</v>
      </c>
      <c r="I15" s="59" t="s">
        <v>161</v>
      </c>
      <c r="J15" s="64"/>
    </row>
    <row r="16" spans="1:10" s="52" customFormat="1" ht="94.5" customHeight="1">
      <c r="A16" s="61"/>
      <c r="B16" s="62"/>
      <c r="C16" s="62"/>
      <c r="D16" s="62"/>
      <c r="E16" s="62"/>
      <c r="F16" s="62"/>
      <c r="G16" s="62"/>
      <c r="H16" s="62"/>
      <c r="I16" s="62"/>
      <c r="J16" s="62"/>
    </row>
    <row r="17" spans="1:10" s="52" customFormat="1" ht="94.5" customHeight="1">
      <c r="A17" s="61"/>
      <c r="B17" s="62"/>
      <c r="C17" s="62"/>
      <c r="D17" s="62"/>
      <c r="E17" s="62"/>
      <c r="F17" s="62"/>
      <c r="G17" s="62"/>
      <c r="H17" s="62"/>
      <c r="I17" s="62"/>
      <c r="J17" s="62"/>
    </row>
    <row r="18" spans="1:10" s="52" customFormat="1" ht="94.5" customHeight="1">
      <c r="A18" s="62"/>
      <c r="B18" s="62"/>
      <c r="C18" s="62"/>
      <c r="D18" s="62"/>
      <c r="E18" s="62"/>
      <c r="F18" s="62"/>
      <c r="G18" s="62"/>
      <c r="H18" s="62"/>
      <c r="I18" s="62"/>
      <c r="J18" s="62"/>
    </row>
    <row r="19" spans="1:10" s="52" customFormat="1" ht="94.5" customHeight="1">
      <c r="A19" s="62"/>
      <c r="B19" s="62"/>
      <c r="C19" s="62"/>
      <c r="D19" s="62"/>
      <c r="E19" s="62"/>
      <c r="F19" s="62"/>
      <c r="G19" s="62"/>
      <c r="H19" s="62"/>
      <c r="I19" s="62"/>
      <c r="J19" s="62"/>
    </row>
    <row r="20" spans="1:10" s="52" customFormat="1" ht="94.5" customHeight="1">
      <c r="A20" s="62"/>
      <c r="B20" s="62"/>
      <c r="C20" s="62"/>
      <c r="D20" s="62"/>
      <c r="E20" s="62"/>
      <c r="F20" s="62"/>
      <c r="G20" s="62"/>
      <c r="H20" s="62"/>
      <c r="I20" s="62"/>
      <c r="J20" s="62"/>
    </row>
    <row r="21" spans="1:10" s="52" customFormat="1" ht="94.5" customHeight="1">
      <c r="A21" s="62"/>
      <c r="B21" s="62"/>
      <c r="C21" s="62"/>
      <c r="D21" s="62"/>
      <c r="E21" s="62"/>
      <c r="F21" s="62"/>
      <c r="G21" s="62"/>
      <c r="H21" s="62"/>
      <c r="I21" s="62"/>
      <c r="J21" s="62"/>
    </row>
    <row r="22" spans="1:10" s="52" customFormat="1" ht="94.5" customHeight="1">
      <c r="A22" s="62"/>
      <c r="B22" s="62"/>
      <c r="C22" s="62"/>
      <c r="D22" s="62"/>
      <c r="E22" s="62"/>
      <c r="F22" s="62"/>
      <c r="G22" s="62"/>
      <c r="H22" s="62"/>
      <c r="I22" s="62"/>
      <c r="J22" s="62"/>
    </row>
    <row r="23" spans="1:10" s="52" customFormat="1" ht="94.5" customHeight="1">
      <c r="A23" s="62"/>
      <c r="B23" s="62"/>
      <c r="C23" s="62"/>
      <c r="D23" s="62"/>
      <c r="E23" s="62"/>
      <c r="F23" s="62"/>
      <c r="G23" s="62"/>
      <c r="H23" s="62"/>
      <c r="I23" s="62"/>
      <c r="J23" s="62"/>
    </row>
    <row r="24" spans="2:10" s="52" customFormat="1" ht="94.5" customHeight="1">
      <c r="B24" s="62"/>
      <c r="C24" s="62"/>
      <c r="D24" s="62"/>
      <c r="E24" s="62"/>
      <c r="F24" s="62"/>
      <c r="G24" s="62"/>
      <c r="H24" s="62"/>
      <c r="I24" s="62"/>
      <c r="J24" s="62"/>
    </row>
  </sheetData>
  <sheetProtection/>
  <mergeCells count="11">
    <mergeCell ref="A1:B1"/>
    <mergeCell ref="A2:J2"/>
    <mergeCell ref="H3:I3"/>
    <mergeCell ref="A3:A4"/>
    <mergeCell ref="B3:B4"/>
    <mergeCell ref="C3:C4"/>
    <mergeCell ref="D3:D4"/>
    <mergeCell ref="E3:E4"/>
    <mergeCell ref="F3:F4"/>
    <mergeCell ref="G3:G4"/>
    <mergeCell ref="J3:J4"/>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J12"/>
  <sheetViews>
    <sheetView zoomScaleSheetLayoutView="100" workbookViewId="0" topLeftCell="A1">
      <selection activeCell="D7" sqref="D7"/>
    </sheetView>
  </sheetViews>
  <sheetFormatPr defaultColWidth="9.00390625" defaultRowHeight="14.25"/>
  <cols>
    <col min="1" max="1" width="7.50390625" style="42" customWidth="1"/>
    <col min="2" max="2" width="10.375" style="42" customWidth="1"/>
    <col min="3" max="3" width="5.625" style="42" customWidth="1"/>
    <col min="4" max="4" width="8.50390625" style="42" customWidth="1"/>
    <col min="5" max="5" width="22.50390625" style="42" customWidth="1"/>
    <col min="6" max="6" width="22.875" style="42" customWidth="1"/>
    <col min="7" max="7" width="10.375" style="42" customWidth="1"/>
    <col min="8" max="8" width="9.375" style="42" customWidth="1"/>
    <col min="9" max="9" width="10.375" style="42" customWidth="1"/>
    <col min="10" max="10" width="7.125" style="42" customWidth="1"/>
    <col min="11" max="253" width="9.00390625" style="42" customWidth="1"/>
  </cols>
  <sheetData>
    <row r="1" s="42" customFormat="1" ht="24" customHeight="1">
      <c r="A1" s="42" t="s">
        <v>122</v>
      </c>
    </row>
    <row r="2" spans="1:10" s="43" customFormat="1" ht="72.75" customHeight="1">
      <c r="A2" s="46" t="s">
        <v>162</v>
      </c>
      <c r="B2" s="46"/>
      <c r="C2" s="46"/>
      <c r="D2" s="46"/>
      <c r="E2" s="46"/>
      <c r="F2" s="46"/>
      <c r="G2" s="46"/>
      <c r="H2" s="46"/>
      <c r="I2" s="46"/>
      <c r="J2" s="46"/>
    </row>
    <row r="3" spans="1:10" s="42" customFormat="1" ht="27" customHeight="1">
      <c r="A3" s="47" t="s">
        <v>1</v>
      </c>
      <c r="B3" s="47" t="s">
        <v>2</v>
      </c>
      <c r="C3" s="47" t="s">
        <v>3</v>
      </c>
      <c r="D3" s="47" t="s">
        <v>4</v>
      </c>
      <c r="E3" s="47" t="s">
        <v>5</v>
      </c>
      <c r="F3" s="47" t="s">
        <v>6</v>
      </c>
      <c r="G3" s="47" t="s">
        <v>7</v>
      </c>
      <c r="H3" s="48" t="s">
        <v>124</v>
      </c>
      <c r="I3" s="48"/>
      <c r="J3" s="47" t="s">
        <v>125</v>
      </c>
    </row>
    <row r="4" spans="1:10" s="44" customFormat="1" ht="24" customHeight="1">
      <c r="A4" s="47"/>
      <c r="B4" s="47"/>
      <c r="C4" s="47"/>
      <c r="D4" s="47"/>
      <c r="E4" s="47"/>
      <c r="F4" s="47"/>
      <c r="G4" s="47"/>
      <c r="H4" s="47" t="s">
        <v>9</v>
      </c>
      <c r="I4" s="47" t="s">
        <v>10</v>
      </c>
      <c r="J4" s="47"/>
    </row>
    <row r="5" spans="1:10" s="45" customFormat="1" ht="30" customHeight="1">
      <c r="A5" s="49">
        <v>1</v>
      </c>
      <c r="B5" s="50" t="s">
        <v>163</v>
      </c>
      <c r="C5" s="50" t="s">
        <v>18</v>
      </c>
      <c r="D5" s="50" t="s">
        <v>13</v>
      </c>
      <c r="E5" s="50" t="s">
        <v>164</v>
      </c>
      <c r="F5" s="50" t="s">
        <v>165</v>
      </c>
      <c r="G5" s="50" t="s">
        <v>29</v>
      </c>
      <c r="H5" s="51">
        <v>2020.03</v>
      </c>
      <c r="I5" s="51">
        <v>2021.03</v>
      </c>
      <c r="J5" s="51"/>
    </row>
    <row r="6" spans="1:10" s="45" customFormat="1" ht="30" customHeight="1">
      <c r="A6" s="49">
        <v>2</v>
      </c>
      <c r="B6" s="50" t="s">
        <v>166</v>
      </c>
      <c r="C6" s="50" t="s">
        <v>12</v>
      </c>
      <c r="D6" s="50" t="s">
        <v>13</v>
      </c>
      <c r="E6" s="50" t="s">
        <v>164</v>
      </c>
      <c r="F6" s="50" t="s">
        <v>165</v>
      </c>
      <c r="G6" s="50" t="s">
        <v>29</v>
      </c>
      <c r="H6" s="51">
        <v>2020.03</v>
      </c>
      <c r="I6" s="51">
        <v>2021.03</v>
      </c>
      <c r="J6" s="51"/>
    </row>
    <row r="7" spans="1:10" s="45" customFormat="1" ht="30" customHeight="1">
      <c r="A7" s="49">
        <v>3</v>
      </c>
      <c r="B7" s="50" t="s">
        <v>167</v>
      </c>
      <c r="C7" s="50" t="s">
        <v>18</v>
      </c>
      <c r="D7" s="50" t="s">
        <v>13</v>
      </c>
      <c r="E7" s="50" t="s">
        <v>164</v>
      </c>
      <c r="F7" s="50" t="s">
        <v>165</v>
      </c>
      <c r="G7" s="50" t="s">
        <v>29</v>
      </c>
      <c r="H7" s="51">
        <v>2020.03</v>
      </c>
      <c r="I7" s="51">
        <v>2021.03</v>
      </c>
      <c r="J7" s="51"/>
    </row>
    <row r="8" spans="1:10" s="45" customFormat="1" ht="30" customHeight="1">
      <c r="A8" s="49">
        <v>4</v>
      </c>
      <c r="B8" s="50" t="s">
        <v>168</v>
      </c>
      <c r="C8" s="50" t="s">
        <v>12</v>
      </c>
      <c r="D8" s="50" t="s">
        <v>13</v>
      </c>
      <c r="E8" s="50" t="s">
        <v>164</v>
      </c>
      <c r="F8" s="50" t="s">
        <v>165</v>
      </c>
      <c r="G8" s="50" t="s">
        <v>29</v>
      </c>
      <c r="H8" s="51">
        <v>2020.03</v>
      </c>
      <c r="I8" s="51">
        <v>2021.03</v>
      </c>
      <c r="J8" s="51"/>
    </row>
    <row r="9" spans="1:10" s="45" customFormat="1" ht="30" customHeight="1">
      <c r="A9" s="49">
        <v>5</v>
      </c>
      <c r="B9" s="50" t="s">
        <v>169</v>
      </c>
      <c r="C9" s="50" t="s">
        <v>12</v>
      </c>
      <c r="D9" s="50" t="s">
        <v>13</v>
      </c>
      <c r="E9" s="50" t="s">
        <v>164</v>
      </c>
      <c r="F9" s="50" t="s">
        <v>165</v>
      </c>
      <c r="G9" s="50" t="s">
        <v>29</v>
      </c>
      <c r="H9" s="51">
        <v>2020.03</v>
      </c>
      <c r="I9" s="51">
        <v>2021.03</v>
      </c>
      <c r="J9" s="51"/>
    </row>
    <row r="10" spans="1:10" s="45" customFormat="1" ht="30" customHeight="1">
      <c r="A10" s="49">
        <v>6</v>
      </c>
      <c r="B10" s="50" t="s">
        <v>170</v>
      </c>
      <c r="C10" s="50" t="s">
        <v>12</v>
      </c>
      <c r="D10" s="50" t="s">
        <v>13</v>
      </c>
      <c r="E10" s="50" t="s">
        <v>164</v>
      </c>
      <c r="F10" s="50" t="s">
        <v>165</v>
      </c>
      <c r="G10" s="50" t="s">
        <v>29</v>
      </c>
      <c r="H10" s="51">
        <v>2020.03</v>
      </c>
      <c r="I10" s="51">
        <v>2021.06</v>
      </c>
      <c r="J10" s="51"/>
    </row>
    <row r="11" spans="1:10" s="45" customFormat="1" ht="30" customHeight="1">
      <c r="A11" s="49">
        <v>7</v>
      </c>
      <c r="B11" s="50" t="s">
        <v>171</v>
      </c>
      <c r="C11" s="50" t="s">
        <v>18</v>
      </c>
      <c r="D11" s="50" t="s">
        <v>13</v>
      </c>
      <c r="E11" s="50" t="s">
        <v>164</v>
      </c>
      <c r="F11" s="50" t="s">
        <v>165</v>
      </c>
      <c r="G11" s="50" t="s">
        <v>29</v>
      </c>
      <c r="H11" s="51">
        <v>2020.03</v>
      </c>
      <c r="I11" s="51">
        <v>2021.05</v>
      </c>
      <c r="J11" s="51"/>
    </row>
    <row r="12" spans="1:10" s="45" customFormat="1" ht="30" customHeight="1">
      <c r="A12" s="49">
        <v>8</v>
      </c>
      <c r="B12" s="50" t="s">
        <v>172</v>
      </c>
      <c r="C12" s="50" t="s">
        <v>12</v>
      </c>
      <c r="D12" s="50" t="s">
        <v>13</v>
      </c>
      <c r="E12" s="50" t="s">
        <v>164</v>
      </c>
      <c r="F12" s="50" t="s">
        <v>165</v>
      </c>
      <c r="G12" s="50" t="s">
        <v>29</v>
      </c>
      <c r="H12" s="51">
        <v>2020.03</v>
      </c>
      <c r="I12" s="51">
        <v>2021.05</v>
      </c>
      <c r="J12" s="51"/>
    </row>
  </sheetData>
  <sheetProtection/>
  <mergeCells count="11">
    <mergeCell ref="A1:B1"/>
    <mergeCell ref="A2:J2"/>
    <mergeCell ref="H3:I3"/>
    <mergeCell ref="A3:A4"/>
    <mergeCell ref="B3:B4"/>
    <mergeCell ref="C3:C4"/>
    <mergeCell ref="D3:D4"/>
    <mergeCell ref="E3:E4"/>
    <mergeCell ref="F3:F4"/>
    <mergeCell ref="G3:G4"/>
    <mergeCell ref="J3:J4"/>
  </mergeCells>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IS23"/>
  <sheetViews>
    <sheetView zoomScaleSheetLayoutView="100" workbookViewId="0" topLeftCell="A5">
      <selection activeCell="E8" sqref="E8"/>
    </sheetView>
  </sheetViews>
  <sheetFormatPr defaultColWidth="9.00390625" defaultRowHeight="14.25"/>
  <cols>
    <col min="1" max="1" width="7.125" style="21" customWidth="1"/>
    <col min="2" max="2" width="8.125" style="21" customWidth="1"/>
    <col min="3" max="3" width="6.375" style="21" customWidth="1"/>
    <col min="4" max="4" width="7.50390625" style="21" customWidth="1"/>
    <col min="5" max="5" width="23.625" style="21" customWidth="1"/>
    <col min="6" max="6" width="24.25390625" style="21" customWidth="1"/>
    <col min="7" max="7" width="10.75390625" style="21" customWidth="1"/>
    <col min="8" max="8" width="9.875" style="21" customWidth="1"/>
    <col min="9" max="9" width="8.625" style="21" customWidth="1"/>
    <col min="10" max="10" width="7.125" style="21" customWidth="1"/>
    <col min="11" max="253" width="9.00390625" style="21" customWidth="1"/>
  </cols>
  <sheetData>
    <row r="1" spans="1:2" s="21" customFormat="1" ht="24" customHeight="1">
      <c r="A1" s="24" t="s">
        <v>122</v>
      </c>
      <c r="B1" s="24"/>
    </row>
    <row r="2" spans="1:10" s="21" customFormat="1" ht="72" customHeight="1">
      <c r="A2" s="25" t="s">
        <v>173</v>
      </c>
      <c r="B2" s="25"/>
      <c r="C2" s="25"/>
      <c r="D2" s="25"/>
      <c r="E2" s="25"/>
      <c r="F2" s="25"/>
      <c r="G2" s="25"/>
      <c r="H2" s="25"/>
      <c r="I2" s="25"/>
      <c r="J2" s="25"/>
    </row>
    <row r="3" spans="1:10" s="22" customFormat="1" ht="27" customHeight="1">
      <c r="A3" s="26" t="s">
        <v>1</v>
      </c>
      <c r="B3" s="26" t="s">
        <v>2</v>
      </c>
      <c r="C3" s="26" t="s">
        <v>3</v>
      </c>
      <c r="D3" s="26" t="s">
        <v>4</v>
      </c>
      <c r="E3" s="26" t="s">
        <v>5</v>
      </c>
      <c r="F3" s="26" t="s">
        <v>6</v>
      </c>
      <c r="G3" s="26" t="s">
        <v>7</v>
      </c>
      <c r="H3" s="27" t="s">
        <v>124</v>
      </c>
      <c r="I3" s="27"/>
      <c r="J3" s="26" t="s">
        <v>125</v>
      </c>
    </row>
    <row r="4" spans="1:253" s="23" customFormat="1" ht="24" customHeight="1">
      <c r="A4" s="26"/>
      <c r="B4" s="26"/>
      <c r="C4" s="26"/>
      <c r="D4" s="26"/>
      <c r="E4" s="26"/>
      <c r="F4" s="26"/>
      <c r="G4" s="26"/>
      <c r="H4" s="26" t="s">
        <v>9</v>
      </c>
      <c r="I4" s="26" t="s">
        <v>10</v>
      </c>
      <c r="J4" s="26"/>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row>
    <row r="5" spans="1:10" s="21" customFormat="1" ht="30" customHeight="1">
      <c r="A5" s="28">
        <v>1</v>
      </c>
      <c r="B5" s="29" t="s">
        <v>174</v>
      </c>
      <c r="C5" s="29" t="s">
        <v>18</v>
      </c>
      <c r="D5" s="30" t="s">
        <v>13</v>
      </c>
      <c r="E5" s="29" t="s">
        <v>175</v>
      </c>
      <c r="F5" s="30" t="s">
        <v>176</v>
      </c>
      <c r="G5" s="30" t="s">
        <v>177</v>
      </c>
      <c r="H5" s="31" t="s">
        <v>178</v>
      </c>
      <c r="I5" s="31" t="s">
        <v>179</v>
      </c>
      <c r="J5" s="30"/>
    </row>
    <row r="6" spans="1:10" s="21" customFormat="1" ht="30" customHeight="1">
      <c r="A6" s="28">
        <v>2</v>
      </c>
      <c r="B6" s="30" t="s">
        <v>180</v>
      </c>
      <c r="C6" s="30" t="s">
        <v>18</v>
      </c>
      <c r="D6" s="30" t="s">
        <v>13</v>
      </c>
      <c r="E6" s="30" t="s">
        <v>181</v>
      </c>
      <c r="F6" s="30" t="s">
        <v>182</v>
      </c>
      <c r="G6" s="30" t="s">
        <v>183</v>
      </c>
      <c r="H6" s="31" t="s">
        <v>184</v>
      </c>
      <c r="I6" s="31" t="s">
        <v>185</v>
      </c>
      <c r="J6" s="30"/>
    </row>
    <row r="7" spans="1:10" s="21" customFormat="1" ht="30" customHeight="1">
      <c r="A7" s="28">
        <v>3</v>
      </c>
      <c r="B7" s="30" t="s">
        <v>186</v>
      </c>
      <c r="C7" s="30" t="s">
        <v>12</v>
      </c>
      <c r="D7" s="30" t="s">
        <v>13</v>
      </c>
      <c r="E7" s="30" t="s">
        <v>187</v>
      </c>
      <c r="F7" s="30" t="s">
        <v>188</v>
      </c>
      <c r="G7" s="30" t="s">
        <v>189</v>
      </c>
      <c r="H7" s="31" t="s">
        <v>184</v>
      </c>
      <c r="I7" s="31" t="s">
        <v>185</v>
      </c>
      <c r="J7" s="30"/>
    </row>
    <row r="8" spans="1:10" s="21" customFormat="1" ht="30" customHeight="1">
      <c r="A8" s="28">
        <v>4</v>
      </c>
      <c r="B8" s="30" t="s">
        <v>190</v>
      </c>
      <c r="C8" s="30" t="s">
        <v>12</v>
      </c>
      <c r="D8" s="30" t="s">
        <v>13</v>
      </c>
      <c r="E8" s="30" t="s">
        <v>191</v>
      </c>
      <c r="F8" s="32" t="s">
        <v>192</v>
      </c>
      <c r="G8" s="30" t="s">
        <v>193</v>
      </c>
      <c r="H8" s="31" t="s">
        <v>194</v>
      </c>
      <c r="I8" s="31" t="s">
        <v>195</v>
      </c>
      <c r="J8" s="30"/>
    </row>
    <row r="9" spans="1:10" s="21" customFormat="1" ht="30" customHeight="1">
      <c r="A9" s="28">
        <v>5</v>
      </c>
      <c r="B9" s="30" t="s">
        <v>196</v>
      </c>
      <c r="C9" s="30" t="s">
        <v>18</v>
      </c>
      <c r="D9" s="30" t="s">
        <v>13</v>
      </c>
      <c r="E9" s="30" t="s">
        <v>197</v>
      </c>
      <c r="F9" s="30" t="s">
        <v>198</v>
      </c>
      <c r="G9" s="30" t="s">
        <v>29</v>
      </c>
      <c r="H9" s="31" t="s">
        <v>199</v>
      </c>
      <c r="I9" s="31" t="s">
        <v>200</v>
      </c>
      <c r="J9" s="30"/>
    </row>
    <row r="10" spans="1:10" s="21" customFormat="1" ht="30" customHeight="1">
      <c r="A10" s="28">
        <v>6</v>
      </c>
      <c r="B10" s="30" t="s">
        <v>201</v>
      </c>
      <c r="C10" s="30" t="s">
        <v>18</v>
      </c>
      <c r="D10" s="30" t="s">
        <v>13</v>
      </c>
      <c r="E10" s="30" t="s">
        <v>191</v>
      </c>
      <c r="F10" s="30" t="s">
        <v>202</v>
      </c>
      <c r="G10" s="30" t="s">
        <v>203</v>
      </c>
      <c r="H10" s="31" t="s">
        <v>199</v>
      </c>
      <c r="I10" s="31" t="s">
        <v>200</v>
      </c>
      <c r="J10" s="30"/>
    </row>
    <row r="11" spans="1:10" s="21" customFormat="1" ht="30" customHeight="1">
      <c r="A11" s="28">
        <v>7</v>
      </c>
      <c r="B11" s="30" t="s">
        <v>204</v>
      </c>
      <c r="C11" s="30" t="s">
        <v>18</v>
      </c>
      <c r="D11" s="30" t="s">
        <v>13</v>
      </c>
      <c r="E11" s="30" t="s">
        <v>205</v>
      </c>
      <c r="F11" s="30" t="s">
        <v>206</v>
      </c>
      <c r="G11" s="30" t="s">
        <v>207</v>
      </c>
      <c r="H11" s="31" t="s">
        <v>208</v>
      </c>
      <c r="I11" s="31" t="s">
        <v>179</v>
      </c>
      <c r="J11" s="30"/>
    </row>
    <row r="12" spans="1:10" s="21" customFormat="1" ht="30" customHeight="1">
      <c r="A12" s="28">
        <v>8</v>
      </c>
      <c r="B12" s="30" t="s">
        <v>209</v>
      </c>
      <c r="C12" s="30" t="s">
        <v>18</v>
      </c>
      <c r="D12" s="30" t="s">
        <v>13</v>
      </c>
      <c r="E12" s="30" t="s">
        <v>210</v>
      </c>
      <c r="F12" s="30" t="s">
        <v>211</v>
      </c>
      <c r="G12" s="30" t="s">
        <v>212</v>
      </c>
      <c r="H12" s="31" t="s">
        <v>213</v>
      </c>
      <c r="I12" s="31" t="s">
        <v>179</v>
      </c>
      <c r="J12" s="30"/>
    </row>
    <row r="13" spans="1:10" s="21" customFormat="1" ht="30" customHeight="1">
      <c r="A13" s="28">
        <v>9</v>
      </c>
      <c r="B13" s="30" t="s">
        <v>214</v>
      </c>
      <c r="C13" s="30" t="s">
        <v>18</v>
      </c>
      <c r="D13" s="30" t="s">
        <v>13</v>
      </c>
      <c r="E13" s="30" t="s">
        <v>210</v>
      </c>
      <c r="F13" s="30" t="s">
        <v>211</v>
      </c>
      <c r="G13" s="30" t="s">
        <v>212</v>
      </c>
      <c r="H13" s="31" t="s">
        <v>213</v>
      </c>
      <c r="I13" s="31" t="s">
        <v>179</v>
      </c>
      <c r="J13" s="30"/>
    </row>
    <row r="14" spans="1:10" s="21" customFormat="1" ht="30" customHeight="1">
      <c r="A14" s="28">
        <v>10</v>
      </c>
      <c r="B14" s="30" t="s">
        <v>215</v>
      </c>
      <c r="C14" s="30" t="s">
        <v>12</v>
      </c>
      <c r="D14" s="30" t="s">
        <v>13</v>
      </c>
      <c r="E14" s="30" t="s">
        <v>216</v>
      </c>
      <c r="F14" s="30" t="s">
        <v>217</v>
      </c>
      <c r="G14" s="30" t="s">
        <v>29</v>
      </c>
      <c r="H14" s="31" t="s">
        <v>218</v>
      </c>
      <c r="I14" s="31" t="s">
        <v>179</v>
      </c>
      <c r="J14" s="30"/>
    </row>
    <row r="15" spans="1:10" s="21" customFormat="1" ht="30" customHeight="1">
      <c r="A15" s="28">
        <v>11</v>
      </c>
      <c r="B15" s="30" t="s">
        <v>219</v>
      </c>
      <c r="C15" s="30" t="s">
        <v>18</v>
      </c>
      <c r="D15" s="30" t="s">
        <v>13</v>
      </c>
      <c r="E15" s="30" t="s">
        <v>191</v>
      </c>
      <c r="F15" s="30" t="s">
        <v>202</v>
      </c>
      <c r="G15" s="30" t="s">
        <v>203</v>
      </c>
      <c r="H15" s="31" t="s">
        <v>220</v>
      </c>
      <c r="I15" s="31" t="s">
        <v>221</v>
      </c>
      <c r="J15" s="30"/>
    </row>
    <row r="16" spans="1:10" s="21" customFormat="1" ht="30" customHeight="1">
      <c r="A16" s="28">
        <v>12</v>
      </c>
      <c r="B16" s="30" t="s">
        <v>222</v>
      </c>
      <c r="C16" s="30" t="s">
        <v>18</v>
      </c>
      <c r="D16" s="30" t="s">
        <v>13</v>
      </c>
      <c r="E16" s="30" t="s">
        <v>223</v>
      </c>
      <c r="F16" s="30" t="s">
        <v>224</v>
      </c>
      <c r="G16" s="30" t="s">
        <v>225</v>
      </c>
      <c r="H16" s="31" t="s">
        <v>226</v>
      </c>
      <c r="I16" s="31" t="s">
        <v>195</v>
      </c>
      <c r="J16" s="30"/>
    </row>
    <row r="17" spans="1:10" s="21" customFormat="1" ht="30" customHeight="1">
      <c r="A17" s="28">
        <v>13</v>
      </c>
      <c r="B17" s="33" t="s">
        <v>227</v>
      </c>
      <c r="C17" s="30" t="s">
        <v>18</v>
      </c>
      <c r="D17" s="30" t="s">
        <v>13</v>
      </c>
      <c r="E17" s="33" t="s">
        <v>228</v>
      </c>
      <c r="F17" s="33" t="s">
        <v>229</v>
      </c>
      <c r="G17" s="33" t="s">
        <v>230</v>
      </c>
      <c r="H17" s="34" t="s">
        <v>231</v>
      </c>
      <c r="I17" s="34" t="s">
        <v>232</v>
      </c>
      <c r="J17" s="30"/>
    </row>
    <row r="18" spans="1:10" s="21" customFormat="1" ht="30" customHeight="1">
      <c r="A18" s="28">
        <v>14</v>
      </c>
      <c r="B18" s="33" t="s">
        <v>233</v>
      </c>
      <c r="C18" s="33" t="s">
        <v>18</v>
      </c>
      <c r="D18" s="30" t="s">
        <v>13</v>
      </c>
      <c r="E18" s="33" t="s">
        <v>234</v>
      </c>
      <c r="F18" s="33" t="s">
        <v>235</v>
      </c>
      <c r="G18" s="33" t="s">
        <v>236</v>
      </c>
      <c r="H18" s="34" t="s">
        <v>237</v>
      </c>
      <c r="I18" s="34" t="s">
        <v>238</v>
      </c>
      <c r="J18" s="30"/>
    </row>
    <row r="19" spans="1:10" s="21" customFormat="1" ht="30" customHeight="1">
      <c r="A19" s="28">
        <v>15</v>
      </c>
      <c r="B19" s="35" t="s">
        <v>239</v>
      </c>
      <c r="C19" s="35" t="s">
        <v>12</v>
      </c>
      <c r="D19" s="30" t="s">
        <v>13</v>
      </c>
      <c r="E19" s="36" t="s">
        <v>240</v>
      </c>
      <c r="F19" s="36" t="s">
        <v>241</v>
      </c>
      <c r="G19" s="35" t="s">
        <v>242</v>
      </c>
      <c r="H19" s="37" t="s">
        <v>226</v>
      </c>
      <c r="I19" s="37" t="s">
        <v>195</v>
      </c>
      <c r="J19" s="36"/>
    </row>
    <row r="20" spans="1:11" s="21" customFormat="1" ht="30" customHeight="1">
      <c r="A20" s="28">
        <v>16</v>
      </c>
      <c r="B20" s="38" t="s">
        <v>243</v>
      </c>
      <c r="C20" s="39" t="s">
        <v>18</v>
      </c>
      <c r="D20" s="30" t="s">
        <v>13</v>
      </c>
      <c r="E20" s="36" t="s">
        <v>244</v>
      </c>
      <c r="F20" s="33" t="s">
        <v>245</v>
      </c>
      <c r="G20" s="33" t="s">
        <v>246</v>
      </c>
      <c r="H20" s="34" t="s">
        <v>226</v>
      </c>
      <c r="I20" s="34" t="s">
        <v>195</v>
      </c>
      <c r="J20" s="36"/>
      <c r="K20" s="41"/>
    </row>
    <row r="21" spans="1:10" s="21" customFormat="1" ht="30" customHeight="1">
      <c r="A21" s="28">
        <v>17</v>
      </c>
      <c r="B21" s="38" t="s">
        <v>247</v>
      </c>
      <c r="C21" s="38" t="s">
        <v>12</v>
      </c>
      <c r="D21" s="30" t="s">
        <v>13</v>
      </c>
      <c r="E21" s="36" t="s">
        <v>248</v>
      </c>
      <c r="F21" s="38" t="s">
        <v>249</v>
      </c>
      <c r="G21" s="38" t="s">
        <v>250</v>
      </c>
      <c r="H21" s="34" t="s">
        <v>226</v>
      </c>
      <c r="I21" s="34" t="s">
        <v>195</v>
      </c>
      <c r="J21" s="36"/>
    </row>
    <row r="22" spans="1:10" s="21" customFormat="1" ht="30" customHeight="1">
      <c r="A22" s="28">
        <v>18</v>
      </c>
      <c r="B22" s="38" t="s">
        <v>251</v>
      </c>
      <c r="C22" s="38" t="s">
        <v>12</v>
      </c>
      <c r="D22" s="30" t="s">
        <v>13</v>
      </c>
      <c r="E22" s="30" t="s">
        <v>252</v>
      </c>
      <c r="F22" s="33" t="s">
        <v>253</v>
      </c>
      <c r="G22" s="38" t="s">
        <v>254</v>
      </c>
      <c r="H22" s="40" t="s">
        <v>226</v>
      </c>
      <c r="I22" s="40" t="s">
        <v>195</v>
      </c>
      <c r="J22" s="30"/>
    </row>
    <row r="23" spans="1:10" s="21" customFormat="1" ht="30" customHeight="1">
      <c r="A23" s="28">
        <v>19</v>
      </c>
      <c r="B23" s="33" t="s">
        <v>255</v>
      </c>
      <c r="C23" s="38" t="s">
        <v>12</v>
      </c>
      <c r="D23" s="30" t="s">
        <v>13</v>
      </c>
      <c r="E23" s="33" t="s">
        <v>256</v>
      </c>
      <c r="F23" s="33" t="s">
        <v>257</v>
      </c>
      <c r="G23" s="33" t="s">
        <v>258</v>
      </c>
      <c r="H23" s="40" t="s">
        <v>259</v>
      </c>
      <c r="I23" s="40" t="s">
        <v>260</v>
      </c>
      <c r="J23" s="30"/>
    </row>
  </sheetData>
  <sheetProtection/>
  <mergeCells count="11">
    <mergeCell ref="A1:B1"/>
    <mergeCell ref="A2:J2"/>
    <mergeCell ref="H3:I3"/>
    <mergeCell ref="A3:A4"/>
    <mergeCell ref="B3:B4"/>
    <mergeCell ref="C3:C4"/>
    <mergeCell ref="D3:D4"/>
    <mergeCell ref="E3:E4"/>
    <mergeCell ref="F3:F4"/>
    <mergeCell ref="G3:G4"/>
    <mergeCell ref="J3:J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K36"/>
  <sheetViews>
    <sheetView zoomScaleSheetLayoutView="100" workbookViewId="0" topLeftCell="A22">
      <selection activeCell="F6" sqref="F6"/>
    </sheetView>
  </sheetViews>
  <sheetFormatPr defaultColWidth="8.625" defaultRowHeight="14.25"/>
  <cols>
    <col min="5" max="5" width="20.125" style="0" customWidth="1"/>
    <col min="6" max="6" width="29.125" style="0" customWidth="1"/>
  </cols>
  <sheetData>
    <row r="1" spans="1:11" ht="66.75" customHeight="1">
      <c r="A1" s="1" t="s">
        <v>261</v>
      </c>
      <c r="B1" s="1"/>
      <c r="C1" s="1"/>
      <c r="D1" s="1"/>
      <c r="E1" s="1"/>
      <c r="F1" s="1"/>
      <c r="G1" s="2"/>
      <c r="H1" s="1"/>
      <c r="I1" s="16"/>
      <c r="J1" s="16"/>
      <c r="K1" s="16"/>
    </row>
    <row r="2" spans="1:11" ht="30" customHeight="1">
      <c r="A2" s="3" t="s">
        <v>262</v>
      </c>
      <c r="B2" s="3"/>
      <c r="C2" s="3"/>
      <c r="D2" s="3"/>
      <c r="E2" s="3"/>
      <c r="F2" s="3"/>
      <c r="G2" s="3"/>
      <c r="H2" s="3"/>
      <c r="I2" s="17"/>
      <c r="J2" s="17"/>
      <c r="K2" s="17"/>
    </row>
    <row r="3" spans="1:11" ht="30" customHeight="1">
      <c r="A3" s="4" t="s">
        <v>1</v>
      </c>
      <c r="B3" s="4" t="s">
        <v>2</v>
      </c>
      <c r="C3" s="4" t="s">
        <v>3</v>
      </c>
      <c r="D3" s="5" t="s">
        <v>4</v>
      </c>
      <c r="E3" s="4" t="s">
        <v>263</v>
      </c>
      <c r="F3" s="5" t="s">
        <v>264</v>
      </c>
      <c r="G3" s="6" t="s">
        <v>265</v>
      </c>
      <c r="H3" s="4" t="s">
        <v>125</v>
      </c>
      <c r="I3" s="18"/>
      <c r="J3" s="18"/>
      <c r="K3" s="18"/>
    </row>
    <row r="4" spans="1:11" ht="30" customHeight="1">
      <c r="A4" s="4"/>
      <c r="B4" s="4"/>
      <c r="C4" s="4"/>
      <c r="D4" s="7"/>
      <c r="E4" s="4"/>
      <c r="F4" s="7"/>
      <c r="G4" s="8"/>
      <c r="H4" s="4"/>
      <c r="I4" s="18"/>
      <c r="J4" s="18"/>
      <c r="K4" s="18"/>
    </row>
    <row r="5" spans="1:11" ht="30" customHeight="1">
      <c r="A5" s="9">
        <v>1</v>
      </c>
      <c r="B5" s="10" t="s">
        <v>266</v>
      </c>
      <c r="C5" s="9" t="s">
        <v>12</v>
      </c>
      <c r="D5" s="10" t="s">
        <v>24</v>
      </c>
      <c r="E5" s="9" t="s">
        <v>267</v>
      </c>
      <c r="F5" s="9" t="s">
        <v>268</v>
      </c>
      <c r="G5" s="11">
        <v>46.7083333333333</v>
      </c>
      <c r="H5" s="9"/>
      <c r="I5" s="19"/>
      <c r="J5" s="19"/>
      <c r="K5" s="19"/>
    </row>
    <row r="6" spans="1:11" ht="30" customHeight="1">
      <c r="A6" s="9">
        <v>2</v>
      </c>
      <c r="B6" s="12" t="s">
        <v>269</v>
      </c>
      <c r="C6" s="9" t="s">
        <v>12</v>
      </c>
      <c r="D6" s="10" t="s">
        <v>24</v>
      </c>
      <c r="E6" s="9" t="s">
        <v>267</v>
      </c>
      <c r="F6" s="9" t="s">
        <v>268</v>
      </c>
      <c r="G6" s="11">
        <v>39.8333333333333</v>
      </c>
      <c r="H6" s="9"/>
      <c r="I6" s="19"/>
      <c r="J6" s="19"/>
      <c r="K6" s="19"/>
    </row>
    <row r="7" spans="1:11" ht="30" customHeight="1">
      <c r="A7" s="9">
        <v>3</v>
      </c>
      <c r="B7" s="10" t="s">
        <v>270</v>
      </c>
      <c r="C7" s="9" t="s">
        <v>12</v>
      </c>
      <c r="D7" s="10" t="s">
        <v>24</v>
      </c>
      <c r="E7" s="9" t="s">
        <v>267</v>
      </c>
      <c r="F7" s="9" t="s">
        <v>268</v>
      </c>
      <c r="G7" s="11">
        <v>40.1291666666667</v>
      </c>
      <c r="H7" s="9"/>
      <c r="I7" s="19"/>
      <c r="J7" s="19"/>
      <c r="K7" s="19"/>
    </row>
    <row r="8" spans="1:11" ht="30" customHeight="1">
      <c r="A8" s="9">
        <v>4</v>
      </c>
      <c r="B8" s="9" t="s">
        <v>271</v>
      </c>
      <c r="C8" s="9" t="s">
        <v>18</v>
      </c>
      <c r="D8" s="10" t="s">
        <v>24</v>
      </c>
      <c r="E8" s="9" t="s">
        <v>267</v>
      </c>
      <c r="F8" s="9" t="s">
        <v>268</v>
      </c>
      <c r="G8" s="11">
        <v>101</v>
      </c>
      <c r="H8" s="9"/>
      <c r="I8" s="19"/>
      <c r="J8" s="19"/>
      <c r="K8" s="19"/>
    </row>
    <row r="9" spans="1:11" ht="30" customHeight="1">
      <c r="A9" s="9">
        <v>5</v>
      </c>
      <c r="B9" s="9" t="s">
        <v>272</v>
      </c>
      <c r="C9" s="9" t="s">
        <v>12</v>
      </c>
      <c r="D9" s="10" t="s">
        <v>24</v>
      </c>
      <c r="E9" s="9" t="s">
        <v>267</v>
      </c>
      <c r="F9" s="9" t="s">
        <v>268</v>
      </c>
      <c r="G9" s="11">
        <v>34.75</v>
      </c>
      <c r="H9" s="9"/>
      <c r="I9" s="19"/>
      <c r="J9" s="19"/>
      <c r="K9" s="19"/>
    </row>
    <row r="10" spans="1:11" ht="30" customHeight="1">
      <c r="A10" s="9">
        <v>6</v>
      </c>
      <c r="B10" s="9" t="s">
        <v>273</v>
      </c>
      <c r="C10" s="9" t="s">
        <v>18</v>
      </c>
      <c r="D10" s="10" t="s">
        <v>24</v>
      </c>
      <c r="E10" s="9" t="s">
        <v>267</v>
      </c>
      <c r="F10" s="9" t="s">
        <v>268</v>
      </c>
      <c r="G10" s="11">
        <v>35.3333333333333</v>
      </c>
      <c r="H10" s="9"/>
      <c r="I10" s="19"/>
      <c r="J10" s="19"/>
      <c r="K10" s="19"/>
    </row>
    <row r="11" spans="1:11" ht="30" customHeight="1">
      <c r="A11" s="9">
        <v>7</v>
      </c>
      <c r="B11" s="9" t="s">
        <v>274</v>
      </c>
      <c r="C11" s="9" t="s">
        <v>18</v>
      </c>
      <c r="D11" s="10" t="s">
        <v>24</v>
      </c>
      <c r="E11" s="9" t="s">
        <v>267</v>
      </c>
      <c r="F11" s="9" t="s">
        <v>268</v>
      </c>
      <c r="G11" s="11">
        <v>78.5833333333333</v>
      </c>
      <c r="H11" s="9"/>
      <c r="I11" s="19"/>
      <c r="J11" s="19"/>
      <c r="K11" s="19"/>
    </row>
    <row r="12" spans="1:11" ht="30" customHeight="1">
      <c r="A12" s="9">
        <v>8</v>
      </c>
      <c r="B12" s="9" t="s">
        <v>275</v>
      </c>
      <c r="C12" s="9" t="s">
        <v>12</v>
      </c>
      <c r="D12" s="10" t="s">
        <v>24</v>
      </c>
      <c r="E12" s="9" t="s">
        <v>267</v>
      </c>
      <c r="F12" s="9" t="s">
        <v>268</v>
      </c>
      <c r="G12" s="11">
        <v>37.25</v>
      </c>
      <c r="H12" s="9"/>
      <c r="I12" s="19"/>
      <c r="J12" s="19"/>
      <c r="K12" s="19"/>
    </row>
    <row r="13" spans="1:11" ht="30" customHeight="1">
      <c r="A13" s="9">
        <v>9</v>
      </c>
      <c r="B13" s="9" t="s">
        <v>276</v>
      </c>
      <c r="C13" s="9" t="s">
        <v>12</v>
      </c>
      <c r="D13" s="10" t="s">
        <v>24</v>
      </c>
      <c r="E13" s="9" t="s">
        <v>267</v>
      </c>
      <c r="F13" s="9" t="s">
        <v>268</v>
      </c>
      <c r="G13" s="11">
        <v>49.4166666666667</v>
      </c>
      <c r="H13" s="9"/>
      <c r="I13" s="19"/>
      <c r="J13" s="19"/>
      <c r="K13" s="19"/>
    </row>
    <row r="14" spans="1:11" ht="30" customHeight="1">
      <c r="A14" s="9">
        <v>10</v>
      </c>
      <c r="B14" s="13" t="s">
        <v>277</v>
      </c>
      <c r="C14" s="9" t="s">
        <v>12</v>
      </c>
      <c r="D14" s="10" t="s">
        <v>24</v>
      </c>
      <c r="E14" s="9" t="s">
        <v>267</v>
      </c>
      <c r="F14" s="9" t="s">
        <v>268</v>
      </c>
      <c r="G14" s="11">
        <v>35.6291666666667</v>
      </c>
      <c r="H14" s="9"/>
      <c r="I14" s="19"/>
      <c r="J14" s="19"/>
      <c r="K14" s="19"/>
    </row>
    <row r="15" spans="1:11" ht="30" customHeight="1">
      <c r="A15" s="9">
        <v>11</v>
      </c>
      <c r="B15" s="12" t="s">
        <v>278</v>
      </c>
      <c r="C15" s="9" t="s">
        <v>18</v>
      </c>
      <c r="D15" s="10" t="s">
        <v>24</v>
      </c>
      <c r="E15" s="9" t="s">
        <v>267</v>
      </c>
      <c r="F15" s="9" t="s">
        <v>268</v>
      </c>
      <c r="G15" s="11">
        <v>79.2083333333333</v>
      </c>
      <c r="H15" s="9"/>
      <c r="I15" s="19"/>
      <c r="J15" s="19"/>
      <c r="K15" s="19"/>
    </row>
    <row r="16" spans="1:11" ht="30" customHeight="1">
      <c r="A16" s="9">
        <v>12</v>
      </c>
      <c r="B16" s="10" t="s">
        <v>279</v>
      </c>
      <c r="C16" s="9" t="s">
        <v>18</v>
      </c>
      <c r="D16" s="10" t="s">
        <v>24</v>
      </c>
      <c r="E16" s="9" t="s">
        <v>267</v>
      </c>
      <c r="F16" s="9" t="s">
        <v>268</v>
      </c>
      <c r="G16" s="11">
        <v>36.0666666666667</v>
      </c>
      <c r="H16" s="9"/>
      <c r="I16" s="19"/>
      <c r="J16" s="19"/>
      <c r="K16" s="19"/>
    </row>
    <row r="17" spans="1:11" ht="30" customHeight="1">
      <c r="A17" s="9">
        <v>13</v>
      </c>
      <c r="B17" s="13" t="s">
        <v>280</v>
      </c>
      <c r="C17" s="9" t="s">
        <v>12</v>
      </c>
      <c r="D17" s="10" t="s">
        <v>24</v>
      </c>
      <c r="E17" s="9" t="s">
        <v>267</v>
      </c>
      <c r="F17" s="9" t="s">
        <v>268</v>
      </c>
      <c r="G17" s="11">
        <v>34.25</v>
      </c>
      <c r="H17" s="9"/>
      <c r="I17" s="19"/>
      <c r="J17" s="19"/>
      <c r="K17" s="19"/>
    </row>
    <row r="18" spans="1:11" ht="30" customHeight="1">
      <c r="A18" s="9">
        <v>14</v>
      </c>
      <c r="B18" s="10" t="s">
        <v>281</v>
      </c>
      <c r="C18" s="9" t="s">
        <v>12</v>
      </c>
      <c r="D18" s="10" t="s">
        <v>24</v>
      </c>
      <c r="E18" s="9" t="s">
        <v>267</v>
      </c>
      <c r="F18" s="9" t="s">
        <v>268</v>
      </c>
      <c r="G18" s="11">
        <v>44.5833333333333</v>
      </c>
      <c r="H18" s="9"/>
      <c r="I18" s="19"/>
      <c r="J18" s="19"/>
      <c r="K18" s="19"/>
    </row>
    <row r="19" spans="1:11" ht="30" customHeight="1">
      <c r="A19" s="9">
        <v>15</v>
      </c>
      <c r="B19" s="10" t="s">
        <v>282</v>
      </c>
      <c r="C19" s="9" t="s">
        <v>12</v>
      </c>
      <c r="D19" s="10" t="s">
        <v>24</v>
      </c>
      <c r="E19" s="9" t="s">
        <v>267</v>
      </c>
      <c r="F19" s="9" t="s">
        <v>268</v>
      </c>
      <c r="G19" s="11">
        <v>62.5833333333333</v>
      </c>
      <c r="H19" s="9"/>
      <c r="I19" s="19"/>
      <c r="J19" s="19"/>
      <c r="K19" s="19"/>
    </row>
    <row r="20" spans="1:11" ht="30" customHeight="1">
      <c r="A20" s="9">
        <v>16</v>
      </c>
      <c r="B20" s="12" t="s">
        <v>283</v>
      </c>
      <c r="C20" s="9" t="s">
        <v>12</v>
      </c>
      <c r="D20" s="10" t="s">
        <v>24</v>
      </c>
      <c r="E20" s="9" t="s">
        <v>267</v>
      </c>
      <c r="F20" s="9" t="s">
        <v>268</v>
      </c>
      <c r="G20" s="11">
        <v>71.375</v>
      </c>
      <c r="H20" s="9"/>
      <c r="I20" s="19"/>
      <c r="J20" s="19"/>
      <c r="K20" s="19"/>
    </row>
    <row r="21" spans="1:11" ht="30" customHeight="1">
      <c r="A21" s="9">
        <v>17</v>
      </c>
      <c r="B21" s="10" t="s">
        <v>284</v>
      </c>
      <c r="C21" s="9" t="s">
        <v>12</v>
      </c>
      <c r="D21" s="10" t="s">
        <v>24</v>
      </c>
      <c r="E21" s="9" t="s">
        <v>267</v>
      </c>
      <c r="F21" s="9" t="s">
        <v>268</v>
      </c>
      <c r="G21" s="11">
        <v>69.7916666666667</v>
      </c>
      <c r="H21" s="9"/>
      <c r="I21" s="19"/>
      <c r="J21" s="19"/>
      <c r="K21" s="19"/>
    </row>
    <row r="22" spans="1:11" ht="30" customHeight="1">
      <c r="A22" s="9">
        <v>18</v>
      </c>
      <c r="B22" s="12" t="s">
        <v>285</v>
      </c>
      <c r="C22" s="9" t="s">
        <v>18</v>
      </c>
      <c r="D22" s="10" t="s">
        <v>24</v>
      </c>
      <c r="E22" s="9" t="s">
        <v>267</v>
      </c>
      <c r="F22" s="9" t="s">
        <v>268</v>
      </c>
      <c r="G22" s="11">
        <v>38.0833333333333</v>
      </c>
      <c r="H22" s="9"/>
      <c r="I22" s="19"/>
      <c r="J22" s="19"/>
      <c r="K22" s="19"/>
    </row>
    <row r="23" spans="1:11" ht="30" customHeight="1">
      <c r="A23" s="9">
        <v>19</v>
      </c>
      <c r="B23" s="10" t="s">
        <v>286</v>
      </c>
      <c r="C23" s="9" t="s">
        <v>18</v>
      </c>
      <c r="D23" s="10" t="s">
        <v>24</v>
      </c>
      <c r="E23" s="9" t="s">
        <v>267</v>
      </c>
      <c r="F23" s="9" t="s">
        <v>268</v>
      </c>
      <c r="G23" s="11">
        <v>84.8916666666667</v>
      </c>
      <c r="H23" s="9"/>
      <c r="I23" s="19"/>
      <c r="J23" s="19"/>
      <c r="K23" s="19"/>
    </row>
    <row r="24" spans="1:11" ht="30" customHeight="1">
      <c r="A24" s="9">
        <v>20</v>
      </c>
      <c r="B24" s="10" t="s">
        <v>287</v>
      </c>
      <c r="C24" s="9" t="s">
        <v>12</v>
      </c>
      <c r="D24" s="10" t="s">
        <v>24</v>
      </c>
      <c r="E24" s="9" t="s">
        <v>267</v>
      </c>
      <c r="F24" s="9" t="s">
        <v>268</v>
      </c>
      <c r="G24" s="11">
        <v>53.75</v>
      </c>
      <c r="H24" s="9"/>
      <c r="I24" s="19"/>
      <c r="J24" s="19"/>
      <c r="K24" s="19"/>
    </row>
    <row r="25" spans="1:11" ht="30" customHeight="1">
      <c r="A25" s="9">
        <v>21</v>
      </c>
      <c r="B25" s="10" t="s">
        <v>288</v>
      </c>
      <c r="C25" s="9" t="s">
        <v>12</v>
      </c>
      <c r="D25" s="10" t="s">
        <v>24</v>
      </c>
      <c r="E25" s="9" t="s">
        <v>267</v>
      </c>
      <c r="F25" s="9" t="s">
        <v>268</v>
      </c>
      <c r="G25" s="11">
        <v>35.0833333333333</v>
      </c>
      <c r="H25" s="9"/>
      <c r="I25" s="19"/>
      <c r="J25" s="19"/>
      <c r="K25" s="19"/>
    </row>
    <row r="26" spans="1:11" ht="30" customHeight="1">
      <c r="A26" s="9">
        <v>22</v>
      </c>
      <c r="B26" s="10" t="s">
        <v>289</v>
      </c>
      <c r="C26" s="9" t="s">
        <v>18</v>
      </c>
      <c r="D26" s="10" t="s">
        <v>24</v>
      </c>
      <c r="E26" s="9" t="s">
        <v>267</v>
      </c>
      <c r="F26" s="9" t="s">
        <v>268</v>
      </c>
      <c r="G26" s="11">
        <v>52.7916666666667</v>
      </c>
      <c r="H26" s="9"/>
      <c r="I26" s="19"/>
      <c r="J26" s="19"/>
      <c r="K26" s="19"/>
    </row>
    <row r="27" spans="1:11" ht="30" customHeight="1">
      <c r="A27" s="9">
        <v>23</v>
      </c>
      <c r="B27" s="10" t="s">
        <v>290</v>
      </c>
      <c r="C27" s="9" t="s">
        <v>18</v>
      </c>
      <c r="D27" s="10" t="s">
        <v>24</v>
      </c>
      <c r="E27" s="9" t="s">
        <v>267</v>
      </c>
      <c r="F27" s="9" t="s">
        <v>268</v>
      </c>
      <c r="G27" s="11">
        <v>52.7916666666667</v>
      </c>
      <c r="H27" s="9"/>
      <c r="I27" s="19"/>
      <c r="J27" s="19"/>
      <c r="K27" s="19"/>
    </row>
    <row r="28" spans="1:11" ht="30" customHeight="1">
      <c r="A28" s="9">
        <v>24</v>
      </c>
      <c r="B28" s="10" t="s">
        <v>291</v>
      </c>
      <c r="C28" s="9" t="s">
        <v>18</v>
      </c>
      <c r="D28" s="10" t="s">
        <v>24</v>
      </c>
      <c r="E28" s="9" t="s">
        <v>267</v>
      </c>
      <c r="F28" s="9" t="s">
        <v>268</v>
      </c>
      <c r="G28" s="11">
        <v>52.7916666666667</v>
      </c>
      <c r="H28" s="9"/>
      <c r="I28" s="19"/>
      <c r="J28" s="19"/>
      <c r="K28" s="19"/>
    </row>
    <row r="29" spans="1:11" ht="30" customHeight="1">
      <c r="A29" s="9">
        <v>25</v>
      </c>
      <c r="B29" s="10" t="s">
        <v>292</v>
      </c>
      <c r="C29" s="9" t="s">
        <v>18</v>
      </c>
      <c r="D29" s="10" t="s">
        <v>24</v>
      </c>
      <c r="E29" s="9" t="s">
        <v>267</v>
      </c>
      <c r="F29" s="9" t="s">
        <v>268</v>
      </c>
      <c r="G29" s="11">
        <v>35.6291666666667</v>
      </c>
      <c r="H29" s="9"/>
      <c r="I29" s="19"/>
      <c r="J29" s="19"/>
      <c r="K29" s="19"/>
    </row>
    <row r="30" spans="1:11" ht="30" customHeight="1">
      <c r="A30" s="9">
        <v>26</v>
      </c>
      <c r="B30" s="10" t="s">
        <v>293</v>
      </c>
      <c r="C30" s="9" t="s">
        <v>18</v>
      </c>
      <c r="D30" s="10" t="s">
        <v>24</v>
      </c>
      <c r="E30" s="9" t="s">
        <v>267</v>
      </c>
      <c r="F30" s="9" t="s">
        <v>268</v>
      </c>
      <c r="G30" s="11">
        <v>35.6291666666667</v>
      </c>
      <c r="H30" s="9"/>
      <c r="I30" s="19"/>
      <c r="J30" s="19"/>
      <c r="K30" s="19"/>
    </row>
    <row r="31" spans="1:11" ht="30" customHeight="1">
      <c r="A31" s="9">
        <v>27</v>
      </c>
      <c r="B31" s="14" t="s">
        <v>294</v>
      </c>
      <c r="C31" s="9" t="s">
        <v>18</v>
      </c>
      <c r="D31" s="10" t="s">
        <v>24</v>
      </c>
      <c r="E31" s="9" t="s">
        <v>267</v>
      </c>
      <c r="F31" s="9" t="s">
        <v>268</v>
      </c>
      <c r="G31" s="11">
        <v>46.225</v>
      </c>
      <c r="H31" s="9"/>
      <c r="I31" s="19"/>
      <c r="J31" s="19"/>
      <c r="K31" s="19"/>
    </row>
    <row r="32" spans="1:11" ht="30" customHeight="1">
      <c r="A32" s="9">
        <v>28</v>
      </c>
      <c r="B32" s="10" t="s">
        <v>295</v>
      </c>
      <c r="C32" s="9" t="s">
        <v>18</v>
      </c>
      <c r="D32" s="10" t="s">
        <v>24</v>
      </c>
      <c r="E32" s="9" t="s">
        <v>267</v>
      </c>
      <c r="F32" s="9" t="s">
        <v>268</v>
      </c>
      <c r="G32" s="11">
        <v>44.8791666666667</v>
      </c>
      <c r="H32" s="9"/>
      <c r="I32" s="19"/>
      <c r="J32" s="19"/>
      <c r="K32" s="19"/>
    </row>
    <row r="33" spans="1:11" ht="30" customHeight="1">
      <c r="A33" s="9">
        <v>29</v>
      </c>
      <c r="B33" s="10" t="s">
        <v>296</v>
      </c>
      <c r="C33" s="9" t="s">
        <v>12</v>
      </c>
      <c r="D33" s="10" t="s">
        <v>24</v>
      </c>
      <c r="E33" s="9" t="s">
        <v>267</v>
      </c>
      <c r="F33" s="9" t="s">
        <v>268</v>
      </c>
      <c r="G33" s="11">
        <v>52.7916666666667</v>
      </c>
      <c r="H33" s="9"/>
      <c r="I33" s="19"/>
      <c r="J33" s="19"/>
      <c r="K33" s="19"/>
    </row>
    <row r="34" spans="1:11" ht="30" customHeight="1">
      <c r="A34" s="9">
        <v>30</v>
      </c>
      <c r="B34" s="12" t="s">
        <v>297</v>
      </c>
      <c r="C34" s="9" t="s">
        <v>18</v>
      </c>
      <c r="D34" s="10" t="s">
        <v>24</v>
      </c>
      <c r="E34" s="9" t="s">
        <v>267</v>
      </c>
      <c r="F34" s="9" t="s">
        <v>268</v>
      </c>
      <c r="G34" s="11">
        <v>80.1791666666667</v>
      </c>
      <c r="H34" s="9"/>
      <c r="I34" s="19"/>
      <c r="J34" s="19"/>
      <c r="K34" s="19"/>
    </row>
    <row r="35" spans="1:11" ht="30" customHeight="1">
      <c r="A35" s="9">
        <v>31</v>
      </c>
      <c r="B35" s="10" t="s">
        <v>298</v>
      </c>
      <c r="C35" s="10" t="s">
        <v>18</v>
      </c>
      <c r="D35" s="10" t="s">
        <v>24</v>
      </c>
      <c r="E35" s="9" t="s">
        <v>267</v>
      </c>
      <c r="F35" s="10" t="s">
        <v>268</v>
      </c>
      <c r="G35" s="9">
        <v>37.5</v>
      </c>
      <c r="H35" s="9"/>
      <c r="I35" s="20"/>
      <c r="J35" s="20"/>
      <c r="K35" s="20"/>
    </row>
    <row r="36" spans="1:11" ht="30" customHeight="1">
      <c r="A36" s="15" t="s">
        <v>299</v>
      </c>
      <c r="B36" s="15"/>
      <c r="C36" s="15"/>
      <c r="D36" s="15"/>
      <c r="E36" s="15"/>
      <c r="F36" s="15"/>
      <c r="G36" s="15"/>
      <c r="H36" s="15"/>
      <c r="I36" s="15"/>
      <c r="J36" s="15"/>
      <c r="K36" s="15"/>
    </row>
  </sheetData>
  <sheetProtection/>
  <mergeCells count="11">
    <mergeCell ref="A1:H1"/>
    <mergeCell ref="A2:H2"/>
    <mergeCell ref="A36:K36"/>
    <mergeCell ref="A3:A4"/>
    <mergeCell ref="B3:B4"/>
    <mergeCell ref="C3:C4"/>
    <mergeCell ref="D3:D4"/>
    <mergeCell ref="E3:E4"/>
    <mergeCell ref="F3:F4"/>
    <mergeCell ref="G3:G4"/>
    <mergeCell ref="H3:H4"/>
  </mergeCells>
  <conditionalFormatting sqref="B5">
    <cfRule type="expression" priority="22" dxfId="0" stopIfTrue="1">
      <formula>AND(COUNTIF($B$5,B5)&gt;1,NOT(ISBLANK(B5)))</formula>
    </cfRule>
  </conditionalFormatting>
  <conditionalFormatting sqref="B6">
    <cfRule type="expression" priority="21" dxfId="0" stopIfTrue="1">
      <formula>AND(COUNTIF($B$6,B6)&gt;1,NOT(ISBLANK(B6)))</formula>
    </cfRule>
  </conditionalFormatting>
  <conditionalFormatting sqref="B7">
    <cfRule type="expression" priority="19" dxfId="0" stopIfTrue="1">
      <formula>AND(COUNTIF($B$7,B7)&gt;1,NOT(ISBLANK(B7)))</formula>
    </cfRule>
    <cfRule type="expression" priority="18" dxfId="1" stopIfTrue="1">
      <formula>AND(COUNTIF($B$7,B7)&gt;1,NOT(ISBLANK(B7)))</formula>
    </cfRule>
  </conditionalFormatting>
  <conditionalFormatting sqref="B20">
    <cfRule type="expression" priority="13" dxfId="0" stopIfTrue="1">
      <formula>AND(COUNTIF($B$20,B20)&gt;1,NOT(ISBLANK(B20)))</formula>
    </cfRule>
  </conditionalFormatting>
  <conditionalFormatting sqref="B24">
    <cfRule type="expression" priority="10" dxfId="0" stopIfTrue="1">
      <formula>AND(COUNTIF($B$24,B24)&gt;1,NOT(ISBLANK(B24)))</formula>
    </cfRule>
  </conditionalFormatting>
  <conditionalFormatting sqref="B29">
    <cfRule type="expression" priority="7" dxfId="0" stopIfTrue="1">
      <formula>AND(COUNTIF($B$29,B29)&gt;1,NOT(ISBLANK(B29)))</formula>
    </cfRule>
  </conditionalFormatting>
  <conditionalFormatting sqref="B30">
    <cfRule type="expression" priority="5" dxfId="0" stopIfTrue="1">
      <formula>AND(COUNTIF($B$30,B30)&gt;1,NOT(ISBLANK(B30)))</formula>
    </cfRule>
    <cfRule type="expression" priority="4" dxfId="1" stopIfTrue="1">
      <formula>AND(COUNTIF($B$30,B30)&gt;1,NOT(ISBLANK(B30)))</formula>
    </cfRule>
  </conditionalFormatting>
  <conditionalFormatting sqref="B34">
    <cfRule type="expression" priority="2" dxfId="0" stopIfTrue="1">
      <formula>AND(COUNTIF($B$34,B34)&gt;1,NOT(ISBLANK(B34)))</formula>
    </cfRule>
  </conditionalFormatting>
  <conditionalFormatting sqref="B5:B6">
    <cfRule type="expression" priority="20" dxfId="1" stopIfTrue="1">
      <formula>AND(COUNTIF($B$5:$B$6,B5)&gt;1,NOT(ISBLANK(B5)))</formula>
    </cfRule>
  </conditionalFormatting>
  <conditionalFormatting sqref="B8:B14">
    <cfRule type="expression" priority="17" dxfId="1" stopIfTrue="1">
      <formula>AND(COUNTIF($B$8:$B$14,B8)&gt;1,NOT(ISBLANK(B8)))</formula>
    </cfRule>
  </conditionalFormatting>
  <conditionalFormatting sqref="B15:B16">
    <cfRule type="expression" priority="16" dxfId="0" stopIfTrue="1">
      <formula>AND(COUNTIF($B$15:$B$16,B15)&gt;1,NOT(ISBLANK(B15)))</formula>
    </cfRule>
  </conditionalFormatting>
  <conditionalFormatting sqref="B15:B17">
    <cfRule type="expression" priority="15" dxfId="1" stopIfTrue="1">
      <formula>AND(COUNTIF($B$15:$B$17,B15)&gt;1,NOT(ISBLANK(B15)))</formula>
    </cfRule>
  </conditionalFormatting>
  <conditionalFormatting sqref="B18:B19">
    <cfRule type="expression" priority="14" dxfId="0" stopIfTrue="1">
      <formula>AND(COUNTIF($B$18:$B$19,B18)&gt;1,NOT(ISBLANK(B18)))</formula>
    </cfRule>
  </conditionalFormatting>
  <conditionalFormatting sqref="B18:B20">
    <cfRule type="expression" priority="12" dxfId="1" stopIfTrue="1">
      <formula>AND(COUNTIF($B$18:$B$20,B18)&gt;1,NOT(ISBLANK(B18)))</formula>
    </cfRule>
  </conditionalFormatting>
  <conditionalFormatting sqref="B21:B23">
    <cfRule type="expression" priority="11" dxfId="0" stopIfTrue="1">
      <formula>AND(COUNTIF($B$21:$B$23,B21)&gt;1,NOT(ISBLANK(B21)))</formula>
    </cfRule>
  </conditionalFormatting>
  <conditionalFormatting sqref="B21:B24">
    <cfRule type="expression" priority="9" dxfId="1" stopIfTrue="1">
      <formula>AND(COUNTIF($B$21:$B$24,B21)&gt;1,NOT(ISBLANK(B21)))</formula>
    </cfRule>
  </conditionalFormatting>
  <conditionalFormatting sqref="B25:B28">
    <cfRule type="expression" priority="8" dxfId="0" stopIfTrue="1">
      <formula>AND(COUNTIF($B$25:$B$28,B25)&gt;1,NOT(ISBLANK(B25)))</formula>
    </cfRule>
  </conditionalFormatting>
  <conditionalFormatting sqref="B25:B29">
    <cfRule type="expression" priority="6" dxfId="1" stopIfTrue="1">
      <formula>AND(COUNTIF($B$25:$B$29,B25)&gt;1,NOT(ISBLANK(B25)))</formula>
    </cfRule>
  </conditionalFormatting>
  <conditionalFormatting sqref="B32:B33">
    <cfRule type="expression" priority="3" dxfId="0" stopIfTrue="1">
      <formula>AND(COUNTIF($B$32:$B$33,B32)&gt;1,NOT(ISBLANK(B32)))</formula>
    </cfRule>
  </conditionalFormatting>
  <conditionalFormatting sqref="B32:B34">
    <cfRule type="expression" priority="1" dxfId="1" stopIfTrue="1">
      <formula>AND(COUNTIF($B$32:$B$34,B32)&gt;1,NOT(ISBLANK(B32)))</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2021-01-27T03:13:58Z</dcterms:created>
  <dcterms:modified xsi:type="dcterms:W3CDTF">2021-01-27T03:50:46Z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