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Sheet1" sheetId="1" r:id="rId1"/>
  </sheets>
  <definedNames>
    <definedName name="_xlnm._FilterDatabase" localSheetId="0" hidden="1">Sheet1!$A$2:$M$93</definedName>
  </definedNames>
  <calcPr calcId="144525"/>
</workbook>
</file>

<file path=xl/sharedStrings.xml><?xml version="1.0" encoding="utf-8"?>
<sst xmlns="http://schemas.openxmlformats.org/spreadsheetml/2006/main" count="842" uniqueCount="398">
  <si>
    <t>汉阴县2022年度雨露计划助学补助花名册（第二批次）</t>
  </si>
  <si>
    <t>序号</t>
  </si>
  <si>
    <t>镇</t>
  </si>
  <si>
    <t>村 组</t>
  </si>
  <si>
    <t>学生姓名</t>
  </si>
  <si>
    <t>户主姓名</t>
  </si>
  <si>
    <t>录取学校名称</t>
  </si>
  <si>
    <t>入学时间</t>
  </si>
  <si>
    <t>专业名称</t>
  </si>
  <si>
    <t>学制年限</t>
  </si>
  <si>
    <t>学校类型</t>
  </si>
  <si>
    <t>开户行</t>
  </si>
  <si>
    <t>补助金额</t>
  </si>
  <si>
    <t>备注（申请年份）</t>
  </si>
  <si>
    <t>蒲溪镇</t>
  </si>
  <si>
    <t>响洞河村七组</t>
  </si>
  <si>
    <t>罗梦圆</t>
  </si>
  <si>
    <t>罗为明</t>
  </si>
  <si>
    <t>四川电影电视学院</t>
  </si>
  <si>
    <t>艺术设计</t>
  </si>
  <si>
    <t>3年</t>
  </si>
  <si>
    <t>技工院校</t>
  </si>
  <si>
    <t>汉阴农商银行蒲溪支行</t>
  </si>
  <si>
    <t>三堰村一组</t>
  </si>
  <si>
    <t>邝文文</t>
  </si>
  <si>
    <t>邝贤兵</t>
  </si>
  <si>
    <t>渭南职业技术学院</t>
  </si>
  <si>
    <t>电子商务</t>
  </si>
  <si>
    <t>5年</t>
  </si>
  <si>
    <t>中高职</t>
  </si>
  <si>
    <t>陕西信合</t>
  </si>
  <si>
    <t>三堰村四组</t>
  </si>
  <si>
    <t>陈彩娥</t>
  </si>
  <si>
    <t>陈顺庭</t>
  </si>
  <si>
    <t>陕西工业职业技术学院</t>
  </si>
  <si>
    <t>智慧物流</t>
  </si>
  <si>
    <t>先锋村六组</t>
  </si>
  <si>
    <t>邝吉浩</t>
  </si>
  <si>
    <t>庞焕艳</t>
  </si>
  <si>
    <t>陕西职业技术学院</t>
  </si>
  <si>
    <t>新能源汽车</t>
  </si>
  <si>
    <t>响洞河村五组</t>
  </si>
  <si>
    <t>李然然</t>
  </si>
  <si>
    <t xml:space="preserve">李典清 </t>
  </si>
  <si>
    <t>咸阳师范学院职业技术学院</t>
  </si>
  <si>
    <t>早期教育</t>
  </si>
  <si>
    <t>汉阴农商银行田禾支行</t>
  </si>
  <si>
    <t>罗静</t>
  </si>
  <si>
    <t xml:space="preserve">罗宗权 </t>
  </si>
  <si>
    <t>宝鸡职业技术学院医学院</t>
  </si>
  <si>
    <t>护理</t>
  </si>
  <si>
    <t>陈清河</t>
  </si>
  <si>
    <t>陈启根</t>
  </si>
  <si>
    <t>陕西杨凌职业技术学院</t>
  </si>
  <si>
    <t xml:space="preserve">现代通讯技术                                                                                                                                                                                                   </t>
  </si>
  <si>
    <t>李西西</t>
  </si>
  <si>
    <t>李小华</t>
  </si>
  <si>
    <t>工程造价</t>
  </si>
  <si>
    <t>天星村三组</t>
  </si>
  <si>
    <t>胡松林</t>
  </si>
  <si>
    <t>胡成明</t>
  </si>
  <si>
    <t>西安电力高等专科学校</t>
  </si>
  <si>
    <t>热能动力工程技术</t>
  </si>
  <si>
    <t>蒲溪村九组</t>
  </si>
  <si>
    <t>彭家豪</t>
  </si>
  <si>
    <t xml:space="preserve"> 彭志见</t>
  </si>
  <si>
    <t>计算机网应用技术</t>
  </si>
  <si>
    <t>盘龙村一组</t>
  </si>
  <si>
    <t>颜小菊</t>
  </si>
  <si>
    <t>颜显华</t>
  </si>
  <si>
    <t>西安汽车职业技术大学</t>
  </si>
  <si>
    <t>高速铁路客运服务</t>
  </si>
  <si>
    <t>盘龙村十五组</t>
  </si>
  <si>
    <t>杨红霞</t>
  </si>
  <si>
    <t>杨明海</t>
  </si>
  <si>
    <t>陕西医科学校</t>
  </si>
  <si>
    <t>2022.3.1</t>
  </si>
  <si>
    <t>护理专业</t>
  </si>
  <si>
    <t>陕西汉阴农村商业银行蒲溪支行</t>
  </si>
  <si>
    <t>盘龙村九组</t>
  </si>
  <si>
    <t>孙月月</t>
  </si>
  <si>
    <t>沈继云</t>
  </si>
  <si>
    <t>宝鸡职业技术学院</t>
  </si>
  <si>
    <t>小学教育</t>
  </si>
  <si>
    <t>胜利村一组</t>
  </si>
  <si>
    <t>方第林</t>
  </si>
  <si>
    <t>方荣秋</t>
  </si>
  <si>
    <t>西安城市建设职业学院</t>
  </si>
  <si>
    <t>大数据技术</t>
  </si>
  <si>
    <t>方鑫</t>
  </si>
  <si>
    <t xml:space="preserve"> 方荣江</t>
  </si>
  <si>
    <t>西安铁道技师学院</t>
  </si>
  <si>
    <t>铁路客运服务</t>
  </si>
  <si>
    <t>胜利村三组</t>
  </si>
  <si>
    <t>石梦婷</t>
  </si>
  <si>
    <t>石业稳</t>
  </si>
  <si>
    <t>广州市蓝天高级技工学校</t>
  </si>
  <si>
    <t>形象设计</t>
  </si>
  <si>
    <t>石鑫</t>
  </si>
  <si>
    <t>石业在</t>
  </si>
  <si>
    <t>陕西财经职业技术学院</t>
  </si>
  <si>
    <t>胜利村六组</t>
  </si>
  <si>
    <t>石修宝</t>
  </si>
  <si>
    <t>石德升</t>
  </si>
  <si>
    <t>安康高新中等职业学校</t>
  </si>
  <si>
    <t>汽修</t>
  </si>
  <si>
    <t>石辉辉</t>
  </si>
  <si>
    <t>榆林学院</t>
  </si>
  <si>
    <t>学前教育</t>
  </si>
  <si>
    <t>胜利村四组</t>
  </si>
  <si>
    <t>石德亮</t>
  </si>
  <si>
    <t>石业现</t>
  </si>
  <si>
    <t>杨凌职业技术学院</t>
  </si>
  <si>
    <t>蒲溪村八组</t>
  </si>
  <si>
    <t>蒋丽丽</t>
  </si>
  <si>
    <t>蒋清明</t>
  </si>
  <si>
    <t>咸阳职业技术学院</t>
  </si>
  <si>
    <t>小街村二组</t>
  </si>
  <si>
    <t>颜玉杰</t>
  </si>
  <si>
    <t>颜显升</t>
  </si>
  <si>
    <t>安康高新中学职业学校</t>
  </si>
  <si>
    <t>酒店管理与运营</t>
  </si>
  <si>
    <t>小街村六组</t>
  </si>
  <si>
    <t>徐鑫</t>
  </si>
  <si>
    <t>徐长稳</t>
  </si>
  <si>
    <t>幼儿保育</t>
  </si>
  <si>
    <t>小街村九组</t>
  </si>
  <si>
    <t>彭丹丹</t>
  </si>
  <si>
    <t>李友翠</t>
  </si>
  <si>
    <t>神木职业学院</t>
  </si>
  <si>
    <t>数字媒体技术</t>
  </si>
  <si>
    <t>先锋村七组</t>
  </si>
  <si>
    <t>张梦垚</t>
  </si>
  <si>
    <t>张先军</t>
  </si>
  <si>
    <t>大数据</t>
  </si>
  <si>
    <t>先锋村八组</t>
  </si>
  <si>
    <t>胡兴杰</t>
  </si>
  <si>
    <t>胡世友</t>
  </si>
  <si>
    <t>陕西警官职业学校</t>
  </si>
  <si>
    <t>安全保卫管理</t>
  </si>
  <si>
    <t>天星村七组</t>
  </si>
  <si>
    <t>方琪琪</t>
  </si>
  <si>
    <t>方世坤</t>
  </si>
  <si>
    <t>陕西艺术职业学院</t>
  </si>
  <si>
    <t>影视传媒</t>
  </si>
  <si>
    <t>天星村一组</t>
  </si>
  <si>
    <t>文英豪</t>
  </si>
  <si>
    <t>空中乘务</t>
  </si>
  <si>
    <t>胜利村七组</t>
  </si>
  <si>
    <t>胡雪晴</t>
  </si>
  <si>
    <t>胡仕东</t>
  </si>
  <si>
    <t>陕西机电职业技术学院</t>
  </si>
  <si>
    <t>机电一体化技术</t>
  </si>
  <si>
    <t>响洞河村四组</t>
  </si>
  <si>
    <t>彭世豪</t>
  </si>
  <si>
    <t>彭永银</t>
  </si>
  <si>
    <t>社会体育</t>
  </si>
  <si>
    <t>肖武海</t>
  </si>
  <si>
    <t>肖汉清</t>
  </si>
  <si>
    <t>交通与测绘工程</t>
  </si>
  <si>
    <t>田禾村七组</t>
  </si>
  <si>
    <t>王婷婷</t>
  </si>
  <si>
    <t>王加成</t>
  </si>
  <si>
    <t>汉阴县职教中心</t>
  </si>
  <si>
    <t>计算机</t>
  </si>
  <si>
    <t>田禾村十四组</t>
  </si>
  <si>
    <t>曾超</t>
  </si>
  <si>
    <t>曾凡平</t>
  </si>
  <si>
    <t>测量</t>
  </si>
  <si>
    <t>田禾村四组</t>
  </si>
  <si>
    <t>石雅玲</t>
  </si>
  <si>
    <t>严大凤</t>
  </si>
  <si>
    <t>陕西科技卫生学校</t>
  </si>
  <si>
    <t>医学检验技术</t>
  </si>
  <si>
    <t>天星村二组</t>
  </si>
  <si>
    <t>贺娇娇</t>
  </si>
  <si>
    <t>贺泽献</t>
  </si>
  <si>
    <t>安康职业中等专业学校</t>
  </si>
  <si>
    <t>响洞河村一组</t>
  </si>
  <si>
    <t>谭克群</t>
  </si>
  <si>
    <t>谭春学</t>
  </si>
  <si>
    <t>陈涛</t>
  </si>
  <si>
    <t>陈加平</t>
  </si>
  <si>
    <t>土木工程检测技术</t>
  </si>
  <si>
    <t>盘龙村四组</t>
  </si>
  <si>
    <t>徐浩然</t>
  </si>
  <si>
    <t>徐正成</t>
  </si>
  <si>
    <t>陕西咸阳烹饪旅游职业学院</t>
  </si>
  <si>
    <t>西式烹饪</t>
  </si>
  <si>
    <t>天星村五组</t>
  </si>
  <si>
    <t>唐利宝</t>
  </si>
  <si>
    <t>唐自成</t>
  </si>
  <si>
    <t>陕西省商贸学校</t>
  </si>
  <si>
    <t>会计</t>
  </si>
  <si>
    <t>响洞河村二组</t>
  </si>
  <si>
    <t>邱海明</t>
  </si>
  <si>
    <t>石先菊</t>
  </si>
  <si>
    <t>水建</t>
  </si>
  <si>
    <t>代小荟</t>
  </si>
  <si>
    <t>代连成</t>
  </si>
  <si>
    <t>陕西铁路工程职业技术学院</t>
  </si>
  <si>
    <t>工程物流</t>
  </si>
  <si>
    <t>胡仕坤</t>
  </si>
  <si>
    <t>胡学强</t>
  </si>
  <si>
    <t>应用电子技术</t>
  </si>
  <si>
    <t>石东东</t>
  </si>
  <si>
    <t>汽车运用与维修</t>
  </si>
  <si>
    <t>石涛</t>
  </si>
  <si>
    <t>石平</t>
  </si>
  <si>
    <t>安康长兴中等职业学院</t>
  </si>
  <si>
    <t>文秘</t>
  </si>
  <si>
    <t>公星村六组</t>
  </si>
  <si>
    <t>任海圆</t>
  </si>
  <si>
    <t>彭艳</t>
  </si>
  <si>
    <t>响洞河村六组</t>
  </si>
  <si>
    <t>彭柳</t>
  </si>
  <si>
    <t>彭军</t>
  </si>
  <si>
    <t>双乳镇</t>
  </si>
  <si>
    <t>南窑村7组</t>
  </si>
  <si>
    <t>况玖涛</t>
  </si>
  <si>
    <t>黄吉玉</t>
  </si>
  <si>
    <t>陕西航空技师学院</t>
  </si>
  <si>
    <t>数控加工</t>
  </si>
  <si>
    <t>汉阴县农商银行双乳分理处</t>
  </si>
  <si>
    <t>新塘村</t>
  </si>
  <si>
    <t>刘雪燕</t>
  </si>
  <si>
    <t>刘绵华</t>
  </si>
  <si>
    <t>2022.9.1</t>
  </si>
  <si>
    <t>烹饪</t>
  </si>
  <si>
    <t>农商银行</t>
  </si>
  <si>
    <t>黄自亮</t>
  </si>
  <si>
    <t>彭龙凤</t>
  </si>
  <si>
    <t>数控技术</t>
  </si>
  <si>
    <t>黄倩</t>
  </si>
  <si>
    <t>黄邦成</t>
  </si>
  <si>
    <t>西安医学高等专科学校</t>
  </si>
  <si>
    <t>2020.9.1</t>
  </si>
  <si>
    <t>临床医学</t>
  </si>
  <si>
    <t>黄鑫</t>
  </si>
  <si>
    <t>安康职业技术学院</t>
  </si>
  <si>
    <t>2018.9.1</t>
  </si>
  <si>
    <t>数字媒体艺术设计</t>
  </si>
  <si>
    <t>江河村1组</t>
  </si>
  <si>
    <t>郭顺</t>
  </si>
  <si>
    <t>郭诗才</t>
  </si>
  <si>
    <t>汉阴县职业技术教育培训中心</t>
  </si>
  <si>
    <t>中餐烹饪与营养膳食</t>
  </si>
  <si>
    <t>江河村4组</t>
  </si>
  <si>
    <t>李倩倩</t>
  </si>
  <si>
    <t>李明斌</t>
  </si>
  <si>
    <t>口腔医学</t>
  </si>
  <si>
    <t>江河村13组</t>
  </si>
  <si>
    <t>刘峰</t>
  </si>
  <si>
    <t>刘妙华</t>
  </si>
  <si>
    <t>电梯工程</t>
  </si>
  <si>
    <t>玉河村4组</t>
  </si>
  <si>
    <t>代倩倩</t>
  </si>
  <si>
    <t>代德前</t>
  </si>
  <si>
    <t>玉河村1组</t>
  </si>
  <si>
    <t>李小春</t>
  </si>
  <si>
    <t>李敦稳</t>
  </si>
  <si>
    <t>玉河村7组</t>
  </si>
  <si>
    <t>黄章军</t>
  </si>
  <si>
    <t>黄文超</t>
  </si>
  <si>
    <t>西安海棠职业学院</t>
  </si>
  <si>
    <t>消防工程技术</t>
  </si>
  <si>
    <t>玉河村2组</t>
  </si>
  <si>
    <t>李宁</t>
  </si>
  <si>
    <t>李本根</t>
  </si>
  <si>
    <t>汉中职业技术学院</t>
  </si>
  <si>
    <t>医学检验技术专业</t>
  </si>
  <si>
    <t>舒娅兰</t>
  </si>
  <si>
    <t>舒内强</t>
  </si>
  <si>
    <t>幼儿保育专业</t>
  </si>
  <si>
    <t>李笃琪</t>
  </si>
  <si>
    <t>李杰</t>
  </si>
  <si>
    <t>李笃鑫</t>
  </si>
  <si>
    <t>李敦跃</t>
  </si>
  <si>
    <t>安康职业中等专业学院</t>
  </si>
  <si>
    <t>计算机应用技术</t>
  </si>
  <si>
    <t>刘 伟</t>
  </si>
  <si>
    <t>刘隆学</t>
  </si>
  <si>
    <t>虚拟现实技术应用</t>
  </si>
  <si>
    <t>玉河村8组</t>
  </si>
  <si>
    <t>梅云辉</t>
  </si>
  <si>
    <t>梅俊秋</t>
  </si>
  <si>
    <t>工业机器人</t>
  </si>
  <si>
    <t>玉河村11组</t>
  </si>
  <si>
    <t>张照玉</t>
  </si>
  <si>
    <t>张定军</t>
  </si>
  <si>
    <t>技术院校</t>
  </si>
  <si>
    <t>玉河村3组</t>
  </si>
  <si>
    <t>李林巧</t>
  </si>
  <si>
    <t>李成绪</t>
  </si>
  <si>
    <t>2021.9.1</t>
  </si>
  <si>
    <t>李和林</t>
  </si>
  <si>
    <t>2021.9.4</t>
  </si>
  <si>
    <t>汽车制造与试验技术</t>
  </si>
  <si>
    <t>玉河村13组</t>
  </si>
  <si>
    <t>陈国朋</t>
  </si>
  <si>
    <t>陈忠友</t>
  </si>
  <si>
    <t>人工智能技术服务</t>
  </si>
  <si>
    <t>玉河村七组</t>
  </si>
  <si>
    <t>谢金贵</t>
  </si>
  <si>
    <t>谢代业</t>
  </si>
  <si>
    <t>双乳镇集镇社区五组</t>
  </si>
  <si>
    <t>邹远海</t>
  </si>
  <si>
    <t>邹恩友</t>
  </si>
  <si>
    <t>陕西青年职业学院</t>
  </si>
  <si>
    <t>陕西汉阴农村商业银行双乳分理处</t>
  </si>
  <si>
    <t>江河村9组</t>
  </si>
  <si>
    <t>李欣蓉</t>
  </si>
  <si>
    <t>李伦水</t>
  </si>
  <si>
    <t>旅游服务与管理</t>
  </si>
  <si>
    <t>三同村四组</t>
  </si>
  <si>
    <t>沈桂达</t>
  </si>
  <si>
    <t>沈兰卫</t>
  </si>
  <si>
    <t>陕西国防工业职业技术学院</t>
  </si>
  <si>
    <t>陕西汉阴农村商业银行</t>
  </si>
  <si>
    <t>三同村八组</t>
  </si>
  <si>
    <t>邹浩然</t>
  </si>
  <si>
    <t>邹恩俭</t>
  </si>
  <si>
    <t>安康长兴中等职业学校</t>
  </si>
  <si>
    <t>三同村七组</t>
  </si>
  <si>
    <t>黄佳俊</t>
  </si>
  <si>
    <t>黄延金</t>
  </si>
  <si>
    <t>黄乐</t>
  </si>
  <si>
    <t>黄靖</t>
  </si>
  <si>
    <t>药学</t>
  </si>
  <si>
    <t>李小凤</t>
  </si>
  <si>
    <t>康翠清</t>
  </si>
  <si>
    <t>生态环境工程学院林业技术</t>
  </si>
  <si>
    <t>江河村6组</t>
  </si>
  <si>
    <t>邹红梅</t>
  </si>
  <si>
    <t>邹恩群</t>
  </si>
  <si>
    <t>三同村五组</t>
  </si>
  <si>
    <t>王鑫</t>
  </si>
  <si>
    <t>王刚</t>
  </si>
  <si>
    <t>双乳村</t>
  </si>
  <si>
    <t>李欣欣</t>
  </si>
  <si>
    <t>李正高</t>
  </si>
  <si>
    <t>西安医学高等专科学院</t>
  </si>
  <si>
    <t>五年制</t>
  </si>
  <si>
    <t>汉阴农行银行双乳支行</t>
  </si>
  <si>
    <t>新塘村七组</t>
  </si>
  <si>
    <t>孙艺萌</t>
  </si>
  <si>
    <t>孙达安</t>
  </si>
  <si>
    <t>西安市卫生学校</t>
  </si>
  <si>
    <t>三年制</t>
  </si>
  <si>
    <t>张青青</t>
  </si>
  <si>
    <t>张开平</t>
  </si>
  <si>
    <t>谢明安</t>
  </si>
  <si>
    <t>谢代贵</t>
  </si>
  <si>
    <t xml:space="preserve">陕西国防工业职业技术学院
</t>
  </si>
  <si>
    <t>智能控制专业</t>
  </si>
  <si>
    <t>江河村14组</t>
  </si>
  <si>
    <t>代玉梅</t>
  </si>
  <si>
    <t>代德维</t>
  </si>
  <si>
    <t>江河村5组</t>
  </si>
  <si>
    <t>陈洋广</t>
  </si>
  <si>
    <t>张先翠</t>
  </si>
  <si>
    <t>陕西交通职业技术学院</t>
  </si>
  <si>
    <t>高速铁路客运乘务</t>
  </si>
  <si>
    <t>南窑村</t>
  </si>
  <si>
    <t>姚彬彬</t>
  </si>
  <si>
    <t>姚运成</t>
  </si>
  <si>
    <t>汉阴县联社双乳分社</t>
  </si>
  <si>
    <t>南窑村四组</t>
  </si>
  <si>
    <t>黄伟伟</t>
  </si>
  <si>
    <t>黄朝平</t>
  </si>
  <si>
    <t>成都东软学院</t>
  </si>
  <si>
    <t>软件技术专业</t>
  </si>
  <si>
    <t>陕西汉阴农商银行</t>
  </si>
  <si>
    <t>南窑村七组</t>
  </si>
  <si>
    <t>李双双</t>
  </si>
  <si>
    <t>李志仓</t>
  </si>
  <si>
    <t>计算机应用专业</t>
  </si>
  <si>
    <t>邓婷</t>
  </si>
  <si>
    <t>王娟</t>
  </si>
  <si>
    <t xml:space="preserve"> 药学</t>
  </si>
  <si>
    <t>江河村十四组</t>
  </si>
  <si>
    <t>何仁园</t>
  </si>
  <si>
    <t>何申兵</t>
  </si>
  <si>
    <t>新塘村八组</t>
  </si>
  <si>
    <t>张永花</t>
  </si>
  <si>
    <t>张善喜</t>
  </si>
  <si>
    <t>陕西能源职业技术学院</t>
  </si>
  <si>
    <t>双乳村一组</t>
  </si>
  <si>
    <t>王会洋</t>
  </si>
  <si>
    <t>王迪军</t>
  </si>
  <si>
    <t>工业机器人班</t>
  </si>
  <si>
    <t>汉阴农商银行铁佛支行</t>
  </si>
  <si>
    <t>江河村十三组</t>
  </si>
  <si>
    <t>刘有浩</t>
  </si>
  <si>
    <t>刘妙军</t>
  </si>
  <si>
    <t>西安康博尔艺术技工学校</t>
  </si>
  <si>
    <t>形象设计专业</t>
  </si>
  <si>
    <t>技工学院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</si>
</sst>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1">
    <font>
      <sz val="11"/>
      <color theme="1"/>
      <name val="宋体"/>
      <charset val="134"/>
      <scheme val="minor"/>
    </font>
    <font>
      <b/>
      <sz val="20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1"/>
      <name val="宋体"/>
      <charset val="134"/>
    </font>
    <font>
      <sz val="11"/>
      <name val="宋体"/>
      <charset val="134"/>
      <scheme val="major"/>
    </font>
    <font>
      <sz val="10"/>
      <name val="宋体"/>
      <charset val="134"/>
    </font>
    <font>
      <sz val="10"/>
      <name val="宋体"/>
      <charset val="0"/>
    </font>
    <font>
      <sz val="10"/>
      <name val="宋体"/>
      <charset val="134"/>
      <scheme val="major"/>
    </font>
    <font>
      <sz val="10"/>
      <name val="宋体"/>
      <charset val="0"/>
      <scheme val="major"/>
    </font>
    <font>
      <sz val="11"/>
      <name val="宋体"/>
      <charset val="0"/>
    </font>
    <font>
      <sz val="10"/>
      <name val="新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3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7" borderId="10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11" borderId="13" applyNumberFormat="0" applyAlignment="0" applyProtection="0">
      <alignment vertical="center"/>
    </xf>
    <xf numFmtId="0" fontId="25" fillId="11" borderId="9" applyNumberFormat="0" applyAlignment="0" applyProtection="0">
      <alignment vertical="center"/>
    </xf>
    <xf numFmtId="0" fontId="26" fillId="12" borderId="14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</cellStyleXfs>
  <cellXfs count="47">
    <xf numFmtId="0" fontId="0" fillId="0" borderId="0" xfId="0">
      <alignment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57" fontId="3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57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57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57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XEW93"/>
  <sheetViews>
    <sheetView tabSelected="1" zoomScale="70" zoomScaleNormal="70" zoomScaleSheetLayoutView="40" topLeftCell="A63" workbookViewId="0">
      <selection activeCell="H75" sqref="H75"/>
    </sheetView>
  </sheetViews>
  <sheetFormatPr defaultColWidth="9" defaultRowHeight="13.5"/>
  <cols>
    <col min="1" max="1" width="6.66666666666667" style="1" customWidth="1"/>
    <col min="2" max="3" width="11.6333333333333" style="1" customWidth="1"/>
    <col min="4" max="4" width="10.6333333333333" style="1" customWidth="1"/>
    <col min="5" max="5" width="10.25" style="1" customWidth="1"/>
    <col min="6" max="6" width="19.75" style="1" customWidth="1"/>
    <col min="7" max="7" width="10.6333333333333" style="1" customWidth="1"/>
    <col min="8" max="8" width="15.3" style="1" customWidth="1"/>
    <col min="9" max="9" width="10.1" style="1" customWidth="1"/>
    <col min="10" max="10" width="10.3833333333333" style="1" customWidth="1"/>
    <col min="11" max="11" width="12.9833333333333" style="1" customWidth="1"/>
    <col min="12" max="12" width="11.8333333333333" style="1" customWidth="1"/>
    <col min="13" max="13" width="16.3333333333333" style="1" customWidth="1"/>
    <col min="14" max="16384" width="9" style="1"/>
  </cols>
  <sheetData>
    <row r="1" s="1" customFormat="1" ht="41" customHeight="1" spans="1:13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="1" customFormat="1" ht="30" customHeight="1" spans="1:13">
      <c r="A2" s="4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30" t="s">
        <v>11</v>
      </c>
      <c r="L2" s="5" t="s">
        <v>12</v>
      </c>
      <c r="M2" s="5" t="s">
        <v>13</v>
      </c>
    </row>
    <row r="3" s="1" customFormat="1" ht="30" customHeight="1" spans="1:13">
      <c r="A3" s="6">
        <v>1</v>
      </c>
      <c r="B3" s="7" t="s">
        <v>14</v>
      </c>
      <c r="C3" s="8" t="s">
        <v>15</v>
      </c>
      <c r="D3" s="9" t="s">
        <v>16</v>
      </c>
      <c r="E3" s="9" t="s">
        <v>17</v>
      </c>
      <c r="F3" s="10" t="s">
        <v>18</v>
      </c>
      <c r="G3" s="9">
        <v>2020.09</v>
      </c>
      <c r="H3" s="9" t="s">
        <v>19</v>
      </c>
      <c r="I3" s="9" t="s">
        <v>20</v>
      </c>
      <c r="J3" s="9" t="s">
        <v>21</v>
      </c>
      <c r="K3" s="9" t="s">
        <v>22</v>
      </c>
      <c r="L3" s="9">
        <v>3000</v>
      </c>
      <c r="M3" s="18">
        <v>2022</v>
      </c>
    </row>
    <row r="4" s="1" customFormat="1" ht="30" customHeight="1" spans="1:13">
      <c r="A4" s="11">
        <v>2</v>
      </c>
      <c r="B4" s="7" t="s">
        <v>14</v>
      </c>
      <c r="C4" s="12" t="s">
        <v>23</v>
      </c>
      <c r="D4" s="13" t="s">
        <v>24</v>
      </c>
      <c r="E4" s="14" t="s">
        <v>25</v>
      </c>
      <c r="F4" s="14" t="s">
        <v>26</v>
      </c>
      <c r="G4" s="14">
        <v>2019.09</v>
      </c>
      <c r="H4" s="14" t="s">
        <v>27</v>
      </c>
      <c r="I4" s="31" t="s">
        <v>28</v>
      </c>
      <c r="J4" s="14" t="s">
        <v>29</v>
      </c>
      <c r="K4" s="14" t="s">
        <v>30</v>
      </c>
      <c r="L4" s="31">
        <v>3000</v>
      </c>
      <c r="M4" s="32">
        <v>2022</v>
      </c>
    </row>
    <row r="5" s="1" customFormat="1" ht="30" customHeight="1" spans="1:13">
      <c r="A5" s="6">
        <v>3</v>
      </c>
      <c r="B5" s="7" t="s">
        <v>14</v>
      </c>
      <c r="C5" s="15" t="s">
        <v>31</v>
      </c>
      <c r="D5" s="15" t="s">
        <v>32</v>
      </c>
      <c r="E5" s="15" t="s">
        <v>33</v>
      </c>
      <c r="F5" s="9" t="s">
        <v>34</v>
      </c>
      <c r="G5" s="9">
        <v>2021.09</v>
      </c>
      <c r="H5" s="9" t="s">
        <v>35</v>
      </c>
      <c r="I5" s="9" t="s">
        <v>20</v>
      </c>
      <c r="J5" s="9" t="s">
        <v>29</v>
      </c>
      <c r="K5" s="9" t="s">
        <v>22</v>
      </c>
      <c r="L5" s="9">
        <v>3000</v>
      </c>
      <c r="M5" s="18">
        <v>2022</v>
      </c>
    </row>
    <row r="6" s="1" customFormat="1" ht="30" customHeight="1" spans="1:13">
      <c r="A6" s="6">
        <v>4</v>
      </c>
      <c r="B6" s="7" t="s">
        <v>14</v>
      </c>
      <c r="C6" s="9" t="s">
        <v>36</v>
      </c>
      <c r="D6" s="9" t="s">
        <v>37</v>
      </c>
      <c r="E6" s="9" t="s">
        <v>38</v>
      </c>
      <c r="F6" s="9" t="s">
        <v>39</v>
      </c>
      <c r="G6" s="9">
        <v>2021.09</v>
      </c>
      <c r="H6" s="9" t="s">
        <v>40</v>
      </c>
      <c r="I6" s="9" t="s">
        <v>20</v>
      </c>
      <c r="J6" s="9" t="s">
        <v>29</v>
      </c>
      <c r="K6" s="9" t="s">
        <v>22</v>
      </c>
      <c r="L6" s="9">
        <v>3000</v>
      </c>
      <c r="M6" s="18">
        <v>2022</v>
      </c>
    </row>
    <row r="7" s="1" customFormat="1" ht="30" customHeight="1" spans="1:13">
      <c r="A7" s="6">
        <v>5</v>
      </c>
      <c r="B7" s="7" t="s">
        <v>14</v>
      </c>
      <c r="C7" s="16" t="s">
        <v>41</v>
      </c>
      <c r="D7" s="16" t="s">
        <v>42</v>
      </c>
      <c r="E7" s="16" t="s">
        <v>43</v>
      </c>
      <c r="F7" s="16" t="s">
        <v>44</v>
      </c>
      <c r="G7" s="16">
        <v>2021.09</v>
      </c>
      <c r="H7" s="16" t="s">
        <v>45</v>
      </c>
      <c r="I7" s="16" t="s">
        <v>20</v>
      </c>
      <c r="J7" s="16" t="s">
        <v>29</v>
      </c>
      <c r="K7" s="16" t="s">
        <v>46</v>
      </c>
      <c r="L7" s="9">
        <v>3000</v>
      </c>
      <c r="M7" s="18">
        <v>2022</v>
      </c>
    </row>
    <row r="8" s="1" customFormat="1" ht="30" customHeight="1" spans="1:13">
      <c r="A8" s="6">
        <v>6</v>
      </c>
      <c r="B8" s="7" t="s">
        <v>14</v>
      </c>
      <c r="C8" s="16" t="s">
        <v>15</v>
      </c>
      <c r="D8" s="16" t="s">
        <v>47</v>
      </c>
      <c r="E8" s="16" t="s">
        <v>48</v>
      </c>
      <c r="F8" s="16" t="s">
        <v>49</v>
      </c>
      <c r="G8" s="16">
        <v>2022.09</v>
      </c>
      <c r="H8" s="16" t="s">
        <v>50</v>
      </c>
      <c r="I8" s="16" t="s">
        <v>20</v>
      </c>
      <c r="J8" s="16" t="s">
        <v>29</v>
      </c>
      <c r="K8" s="6" t="s">
        <v>30</v>
      </c>
      <c r="L8" s="9">
        <v>3000</v>
      </c>
      <c r="M8" s="18">
        <v>2022</v>
      </c>
    </row>
    <row r="9" s="1" customFormat="1" ht="30" customHeight="1" spans="1:13">
      <c r="A9" s="6">
        <v>7</v>
      </c>
      <c r="B9" s="7" t="s">
        <v>14</v>
      </c>
      <c r="C9" s="15" t="s">
        <v>41</v>
      </c>
      <c r="D9" s="9" t="s">
        <v>51</v>
      </c>
      <c r="E9" s="9" t="s">
        <v>52</v>
      </c>
      <c r="F9" s="9" t="s">
        <v>53</v>
      </c>
      <c r="G9" s="17">
        <v>2022.09</v>
      </c>
      <c r="H9" s="9" t="s">
        <v>54</v>
      </c>
      <c r="I9" s="9" t="s">
        <v>20</v>
      </c>
      <c r="J9" s="9" t="s">
        <v>29</v>
      </c>
      <c r="K9" s="9" t="s">
        <v>22</v>
      </c>
      <c r="L9" s="9">
        <v>3000</v>
      </c>
      <c r="M9" s="18">
        <v>2022</v>
      </c>
    </row>
    <row r="10" s="1" customFormat="1" ht="30" customHeight="1" spans="1:13">
      <c r="A10" s="6">
        <v>8</v>
      </c>
      <c r="B10" s="7" t="s">
        <v>14</v>
      </c>
      <c r="C10" s="9" t="s">
        <v>41</v>
      </c>
      <c r="D10" s="9" t="s">
        <v>55</v>
      </c>
      <c r="E10" s="9" t="s">
        <v>56</v>
      </c>
      <c r="F10" s="9" t="s">
        <v>39</v>
      </c>
      <c r="G10" s="9">
        <v>2021.09</v>
      </c>
      <c r="H10" s="9" t="s">
        <v>57</v>
      </c>
      <c r="I10" s="9" t="s">
        <v>20</v>
      </c>
      <c r="J10" s="9" t="s">
        <v>21</v>
      </c>
      <c r="K10" s="9" t="s">
        <v>22</v>
      </c>
      <c r="L10" s="9">
        <v>3000</v>
      </c>
      <c r="M10" s="18">
        <v>2022</v>
      </c>
    </row>
    <row r="11" ht="30" customHeight="1" spans="1:13">
      <c r="A11" s="6">
        <v>9</v>
      </c>
      <c r="B11" s="7" t="s">
        <v>14</v>
      </c>
      <c r="C11" s="18" t="s">
        <v>58</v>
      </c>
      <c r="D11" s="18" t="s">
        <v>59</v>
      </c>
      <c r="E11" s="18" t="s">
        <v>60</v>
      </c>
      <c r="F11" s="18" t="s">
        <v>61</v>
      </c>
      <c r="G11" s="18">
        <v>2022.09</v>
      </c>
      <c r="H11" s="6" t="s">
        <v>62</v>
      </c>
      <c r="I11" s="18" t="s">
        <v>20</v>
      </c>
      <c r="J11" s="18" t="s">
        <v>29</v>
      </c>
      <c r="K11" s="9" t="s">
        <v>22</v>
      </c>
      <c r="L11" s="9">
        <v>3000</v>
      </c>
      <c r="M11" s="18">
        <v>2022</v>
      </c>
    </row>
    <row r="12" ht="30" customHeight="1" spans="1:13">
      <c r="A12" s="6">
        <v>10</v>
      </c>
      <c r="B12" s="7" t="s">
        <v>14</v>
      </c>
      <c r="C12" s="5" t="s">
        <v>63</v>
      </c>
      <c r="D12" s="5" t="s">
        <v>64</v>
      </c>
      <c r="E12" s="5" t="s">
        <v>65</v>
      </c>
      <c r="F12" s="5" t="s">
        <v>26</v>
      </c>
      <c r="G12" s="19">
        <v>2021.1</v>
      </c>
      <c r="H12" s="5" t="s">
        <v>66</v>
      </c>
      <c r="I12" s="18" t="s">
        <v>20</v>
      </c>
      <c r="J12" s="18" t="s">
        <v>29</v>
      </c>
      <c r="K12" s="9" t="s">
        <v>22</v>
      </c>
      <c r="L12" s="9">
        <v>3000</v>
      </c>
      <c r="M12" s="18">
        <v>2022</v>
      </c>
    </row>
    <row r="13" ht="30" customHeight="1" spans="1:13">
      <c r="A13" s="6">
        <v>11</v>
      </c>
      <c r="B13" s="7" t="s">
        <v>14</v>
      </c>
      <c r="C13" s="5" t="s">
        <v>67</v>
      </c>
      <c r="D13" s="5" t="s">
        <v>68</v>
      </c>
      <c r="E13" s="5" t="s">
        <v>69</v>
      </c>
      <c r="F13" s="5" t="s">
        <v>70</v>
      </c>
      <c r="G13" s="5">
        <v>2022.09</v>
      </c>
      <c r="H13" s="5" t="s">
        <v>71</v>
      </c>
      <c r="I13" s="5" t="s">
        <v>20</v>
      </c>
      <c r="J13" s="18" t="s">
        <v>29</v>
      </c>
      <c r="K13" s="9" t="s">
        <v>22</v>
      </c>
      <c r="L13" s="9">
        <v>3000</v>
      </c>
      <c r="M13" s="18">
        <v>2022</v>
      </c>
    </row>
    <row r="14" ht="30" customHeight="1" spans="1:13">
      <c r="A14" s="6">
        <v>12</v>
      </c>
      <c r="B14" s="7" t="s">
        <v>14</v>
      </c>
      <c r="C14" s="9" t="s">
        <v>72</v>
      </c>
      <c r="D14" s="9" t="s">
        <v>73</v>
      </c>
      <c r="E14" s="9" t="s">
        <v>74</v>
      </c>
      <c r="F14" s="9" t="s">
        <v>75</v>
      </c>
      <c r="G14" s="9" t="s">
        <v>76</v>
      </c>
      <c r="H14" s="9" t="s">
        <v>77</v>
      </c>
      <c r="I14" s="5" t="s">
        <v>20</v>
      </c>
      <c r="J14" s="9" t="s">
        <v>29</v>
      </c>
      <c r="K14" s="9" t="s">
        <v>78</v>
      </c>
      <c r="L14" s="9">
        <v>3000</v>
      </c>
      <c r="M14" s="18">
        <v>2022</v>
      </c>
    </row>
    <row r="15" ht="30" customHeight="1" spans="1:13">
      <c r="A15" s="6">
        <v>13</v>
      </c>
      <c r="B15" s="7" t="s">
        <v>14</v>
      </c>
      <c r="C15" s="15" t="s">
        <v>79</v>
      </c>
      <c r="D15" s="9" t="s">
        <v>80</v>
      </c>
      <c r="E15" s="9" t="s">
        <v>81</v>
      </c>
      <c r="F15" s="9" t="s">
        <v>82</v>
      </c>
      <c r="G15" s="9">
        <v>2021.09</v>
      </c>
      <c r="H15" s="9" t="s">
        <v>83</v>
      </c>
      <c r="I15" s="5" t="s">
        <v>20</v>
      </c>
      <c r="J15" s="9" t="s">
        <v>29</v>
      </c>
      <c r="K15" s="9" t="s">
        <v>78</v>
      </c>
      <c r="L15" s="9">
        <v>3000</v>
      </c>
      <c r="M15" s="18">
        <v>2022</v>
      </c>
    </row>
    <row r="16" ht="30" customHeight="1" spans="1:13">
      <c r="A16" s="6">
        <v>14</v>
      </c>
      <c r="B16" s="7" t="s">
        <v>14</v>
      </c>
      <c r="C16" s="9" t="s">
        <v>84</v>
      </c>
      <c r="D16" s="9" t="s">
        <v>85</v>
      </c>
      <c r="E16" s="9" t="s">
        <v>86</v>
      </c>
      <c r="F16" s="9" t="s">
        <v>87</v>
      </c>
      <c r="G16" s="9">
        <v>2021.09</v>
      </c>
      <c r="H16" s="9" t="s">
        <v>88</v>
      </c>
      <c r="I16" s="5" t="s">
        <v>20</v>
      </c>
      <c r="J16" s="9" t="s">
        <v>29</v>
      </c>
      <c r="K16" s="9" t="s">
        <v>78</v>
      </c>
      <c r="L16" s="9">
        <v>3000</v>
      </c>
      <c r="M16" s="18">
        <v>2022</v>
      </c>
    </row>
    <row r="17" ht="30" customHeight="1" spans="1:13">
      <c r="A17" s="6">
        <v>15</v>
      </c>
      <c r="B17" s="7" t="s">
        <v>14</v>
      </c>
      <c r="C17" s="9" t="s">
        <v>84</v>
      </c>
      <c r="D17" s="9" t="s">
        <v>89</v>
      </c>
      <c r="E17" s="9" t="s">
        <v>90</v>
      </c>
      <c r="F17" s="9" t="s">
        <v>91</v>
      </c>
      <c r="G17" s="9">
        <v>2020.09</v>
      </c>
      <c r="H17" s="9" t="s">
        <v>92</v>
      </c>
      <c r="I17" s="33" t="s">
        <v>28</v>
      </c>
      <c r="J17" s="9" t="s">
        <v>21</v>
      </c>
      <c r="K17" s="9" t="s">
        <v>78</v>
      </c>
      <c r="L17" s="9">
        <v>3000</v>
      </c>
      <c r="M17" s="18">
        <v>2022</v>
      </c>
    </row>
    <row r="18" ht="30" customHeight="1" spans="1:13">
      <c r="A18" s="6">
        <v>16</v>
      </c>
      <c r="B18" s="7" t="s">
        <v>14</v>
      </c>
      <c r="C18" s="9" t="s">
        <v>93</v>
      </c>
      <c r="D18" s="9" t="s">
        <v>94</v>
      </c>
      <c r="E18" s="9" t="s">
        <v>95</v>
      </c>
      <c r="F18" s="9" t="s">
        <v>96</v>
      </c>
      <c r="G18" s="9">
        <v>2022.08</v>
      </c>
      <c r="H18" s="9" t="s">
        <v>97</v>
      </c>
      <c r="I18" s="33" t="s">
        <v>20</v>
      </c>
      <c r="J18" s="9" t="s">
        <v>21</v>
      </c>
      <c r="K18" s="9" t="s">
        <v>78</v>
      </c>
      <c r="L18" s="9">
        <v>3000</v>
      </c>
      <c r="M18" s="18">
        <v>2022</v>
      </c>
    </row>
    <row r="19" ht="30" customHeight="1" spans="1:16377">
      <c r="A19" s="6">
        <v>17</v>
      </c>
      <c r="B19" s="7" t="s">
        <v>14</v>
      </c>
      <c r="C19" s="9" t="s">
        <v>93</v>
      </c>
      <c r="D19" s="9" t="s">
        <v>98</v>
      </c>
      <c r="E19" s="9" t="s">
        <v>99</v>
      </c>
      <c r="F19" s="9" t="s">
        <v>100</v>
      </c>
      <c r="G19" s="9">
        <v>2022.09</v>
      </c>
      <c r="H19" s="9" t="s">
        <v>88</v>
      </c>
      <c r="I19" s="33" t="s">
        <v>20</v>
      </c>
      <c r="J19" s="9" t="s">
        <v>29</v>
      </c>
      <c r="K19" s="9" t="s">
        <v>78</v>
      </c>
      <c r="L19" s="9">
        <v>3000</v>
      </c>
      <c r="M19" s="18">
        <v>2022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</row>
    <row r="20" ht="30" customHeight="1" spans="1:16377">
      <c r="A20" s="6">
        <v>18</v>
      </c>
      <c r="B20" s="7" t="s">
        <v>14</v>
      </c>
      <c r="C20" s="9" t="s">
        <v>101</v>
      </c>
      <c r="D20" s="9" t="s">
        <v>102</v>
      </c>
      <c r="E20" s="9" t="s">
        <v>103</v>
      </c>
      <c r="F20" s="9" t="s">
        <v>104</v>
      </c>
      <c r="G20" s="9">
        <v>2022.08</v>
      </c>
      <c r="H20" s="9" t="s">
        <v>105</v>
      </c>
      <c r="I20" s="33" t="s">
        <v>20</v>
      </c>
      <c r="J20" s="9" t="s">
        <v>29</v>
      </c>
      <c r="K20" s="9" t="s">
        <v>78</v>
      </c>
      <c r="L20" s="9">
        <v>3000</v>
      </c>
      <c r="M20" s="18">
        <v>2022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</row>
    <row r="21" ht="30" customHeight="1" spans="1:16377">
      <c r="A21" s="6">
        <v>19</v>
      </c>
      <c r="B21" s="7" t="s">
        <v>14</v>
      </c>
      <c r="C21" s="9" t="s">
        <v>101</v>
      </c>
      <c r="D21" s="9" t="s">
        <v>106</v>
      </c>
      <c r="E21" s="9" t="s">
        <v>103</v>
      </c>
      <c r="F21" s="9" t="s">
        <v>107</v>
      </c>
      <c r="G21" s="9">
        <v>2021.09</v>
      </c>
      <c r="H21" s="9" t="s">
        <v>108</v>
      </c>
      <c r="I21" s="33" t="s">
        <v>20</v>
      </c>
      <c r="J21" s="9" t="s">
        <v>29</v>
      </c>
      <c r="K21" s="9" t="s">
        <v>78</v>
      </c>
      <c r="L21" s="9">
        <v>3000</v>
      </c>
      <c r="M21" s="18">
        <v>2022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</row>
    <row r="22" ht="30" customHeight="1" spans="1:16377">
      <c r="A22" s="6">
        <v>20</v>
      </c>
      <c r="B22" s="7" t="s">
        <v>14</v>
      </c>
      <c r="C22" s="9" t="s">
        <v>109</v>
      </c>
      <c r="D22" s="9" t="s">
        <v>110</v>
      </c>
      <c r="E22" s="9" t="s">
        <v>111</v>
      </c>
      <c r="F22" s="9" t="s">
        <v>112</v>
      </c>
      <c r="G22" s="20">
        <v>2020.1</v>
      </c>
      <c r="H22" s="9" t="s">
        <v>66</v>
      </c>
      <c r="I22" s="33" t="s">
        <v>20</v>
      </c>
      <c r="J22" s="9" t="s">
        <v>29</v>
      </c>
      <c r="K22" s="9" t="s">
        <v>78</v>
      </c>
      <c r="L22" s="9">
        <v>3000</v>
      </c>
      <c r="M22" s="18">
        <v>2022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</row>
    <row r="23" ht="30" customHeight="1" spans="1:16377">
      <c r="A23" s="6">
        <v>21</v>
      </c>
      <c r="B23" s="7" t="s">
        <v>14</v>
      </c>
      <c r="C23" s="9" t="s">
        <v>113</v>
      </c>
      <c r="D23" s="9" t="s">
        <v>114</v>
      </c>
      <c r="E23" s="9" t="s">
        <v>115</v>
      </c>
      <c r="F23" s="9" t="s">
        <v>116</v>
      </c>
      <c r="G23" s="20">
        <v>2022.09</v>
      </c>
      <c r="H23" s="9" t="s">
        <v>88</v>
      </c>
      <c r="I23" s="33" t="s">
        <v>20</v>
      </c>
      <c r="J23" s="9" t="s">
        <v>29</v>
      </c>
      <c r="K23" s="9" t="s">
        <v>78</v>
      </c>
      <c r="L23" s="9">
        <v>3000</v>
      </c>
      <c r="M23" s="18">
        <v>2022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</row>
    <row r="24" ht="30" customHeight="1" spans="1:16377">
      <c r="A24" s="6">
        <v>22</v>
      </c>
      <c r="B24" s="7" t="s">
        <v>14</v>
      </c>
      <c r="C24" s="9" t="s">
        <v>117</v>
      </c>
      <c r="D24" s="9" t="s">
        <v>118</v>
      </c>
      <c r="E24" s="9" t="s">
        <v>119</v>
      </c>
      <c r="F24" s="9" t="s">
        <v>120</v>
      </c>
      <c r="G24" s="9">
        <v>2022.08</v>
      </c>
      <c r="H24" s="9" t="s">
        <v>121</v>
      </c>
      <c r="I24" s="33" t="s">
        <v>20</v>
      </c>
      <c r="J24" s="9" t="s">
        <v>29</v>
      </c>
      <c r="K24" s="9" t="s">
        <v>78</v>
      </c>
      <c r="L24" s="9">
        <v>3000</v>
      </c>
      <c r="M24" s="18">
        <v>2022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</row>
    <row r="25" ht="30" customHeight="1" spans="1:16377">
      <c r="A25" s="6">
        <v>23</v>
      </c>
      <c r="B25" s="7" t="s">
        <v>14</v>
      </c>
      <c r="C25" s="9" t="s">
        <v>122</v>
      </c>
      <c r="D25" s="9" t="s">
        <v>123</v>
      </c>
      <c r="E25" s="9" t="s">
        <v>124</v>
      </c>
      <c r="F25" s="9" t="s">
        <v>104</v>
      </c>
      <c r="G25" s="9">
        <v>2022.09</v>
      </c>
      <c r="H25" s="9" t="s">
        <v>125</v>
      </c>
      <c r="I25" s="33" t="s">
        <v>20</v>
      </c>
      <c r="J25" s="9" t="s">
        <v>29</v>
      </c>
      <c r="K25" s="9" t="s">
        <v>78</v>
      </c>
      <c r="L25" s="9">
        <v>3000</v>
      </c>
      <c r="M25" s="18">
        <v>2022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</row>
    <row r="26" ht="30" customHeight="1" spans="1:16377">
      <c r="A26" s="6">
        <v>24</v>
      </c>
      <c r="B26" s="7" t="s">
        <v>14</v>
      </c>
      <c r="C26" s="9" t="s">
        <v>126</v>
      </c>
      <c r="D26" s="9" t="s">
        <v>127</v>
      </c>
      <c r="E26" s="9" t="s">
        <v>128</v>
      </c>
      <c r="F26" s="9" t="s">
        <v>129</v>
      </c>
      <c r="G26" s="9">
        <v>2022.09</v>
      </c>
      <c r="H26" s="9" t="s">
        <v>130</v>
      </c>
      <c r="I26" s="33" t="s">
        <v>20</v>
      </c>
      <c r="J26" s="9" t="s">
        <v>29</v>
      </c>
      <c r="K26" s="9" t="s">
        <v>78</v>
      </c>
      <c r="L26" s="9">
        <v>3000</v>
      </c>
      <c r="M26" s="18">
        <v>2022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</row>
    <row r="27" ht="30" customHeight="1" spans="1:16377">
      <c r="A27" s="6">
        <v>25</v>
      </c>
      <c r="B27" s="7" t="s">
        <v>14</v>
      </c>
      <c r="C27" s="9" t="s">
        <v>131</v>
      </c>
      <c r="D27" s="9" t="s">
        <v>132</v>
      </c>
      <c r="E27" s="9" t="s">
        <v>133</v>
      </c>
      <c r="F27" s="9" t="s">
        <v>34</v>
      </c>
      <c r="G27" s="9">
        <v>2022.09</v>
      </c>
      <c r="H27" s="9" t="s">
        <v>134</v>
      </c>
      <c r="I27" s="33" t="s">
        <v>20</v>
      </c>
      <c r="J27" s="9" t="s">
        <v>29</v>
      </c>
      <c r="K27" s="9" t="s">
        <v>78</v>
      </c>
      <c r="L27" s="9">
        <v>3000</v>
      </c>
      <c r="M27" s="18">
        <v>2022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</row>
    <row r="28" ht="30" customHeight="1" spans="1:16377">
      <c r="A28" s="6">
        <v>26</v>
      </c>
      <c r="B28" s="7" t="s">
        <v>14</v>
      </c>
      <c r="C28" s="9" t="s">
        <v>135</v>
      </c>
      <c r="D28" s="9" t="s">
        <v>136</v>
      </c>
      <c r="E28" s="9" t="s">
        <v>137</v>
      </c>
      <c r="F28" s="9" t="s">
        <v>138</v>
      </c>
      <c r="G28" s="9">
        <v>2021.11</v>
      </c>
      <c r="H28" s="9" t="s">
        <v>139</v>
      </c>
      <c r="I28" s="33" t="s">
        <v>20</v>
      </c>
      <c r="J28" s="9" t="s">
        <v>29</v>
      </c>
      <c r="K28" s="9" t="s">
        <v>78</v>
      </c>
      <c r="L28" s="9">
        <v>3000</v>
      </c>
      <c r="M28" s="18">
        <v>2022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</row>
    <row r="29" ht="30" customHeight="1" spans="1:16377">
      <c r="A29" s="6">
        <v>27</v>
      </c>
      <c r="B29" s="7" t="s">
        <v>14</v>
      </c>
      <c r="C29" s="9" t="s">
        <v>140</v>
      </c>
      <c r="D29" s="9" t="s">
        <v>141</v>
      </c>
      <c r="E29" s="9" t="s">
        <v>142</v>
      </c>
      <c r="F29" s="9" t="s">
        <v>143</v>
      </c>
      <c r="G29" s="9">
        <v>2021.09</v>
      </c>
      <c r="H29" s="9" t="s">
        <v>144</v>
      </c>
      <c r="I29" s="33" t="s">
        <v>20</v>
      </c>
      <c r="J29" s="9" t="s">
        <v>29</v>
      </c>
      <c r="K29" s="9" t="s">
        <v>78</v>
      </c>
      <c r="L29" s="9">
        <v>3000</v>
      </c>
      <c r="M29" s="18">
        <v>2022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</row>
    <row r="30" ht="30" customHeight="1" spans="1:16377">
      <c r="A30" s="6">
        <v>28</v>
      </c>
      <c r="B30" s="7" t="s">
        <v>14</v>
      </c>
      <c r="C30" s="9" t="s">
        <v>145</v>
      </c>
      <c r="D30" s="9" t="s">
        <v>146</v>
      </c>
      <c r="E30" s="9" t="s">
        <v>146</v>
      </c>
      <c r="F30" s="9" t="s">
        <v>100</v>
      </c>
      <c r="G30" s="9">
        <v>2022.09</v>
      </c>
      <c r="H30" s="9" t="s">
        <v>147</v>
      </c>
      <c r="I30" s="33" t="s">
        <v>20</v>
      </c>
      <c r="J30" s="9" t="s">
        <v>29</v>
      </c>
      <c r="K30" s="9" t="s">
        <v>78</v>
      </c>
      <c r="L30" s="9">
        <v>3000</v>
      </c>
      <c r="M30" s="18">
        <v>2022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</row>
    <row r="31" ht="30" customHeight="1" spans="1:16377">
      <c r="A31" s="6">
        <v>29</v>
      </c>
      <c r="B31" s="7" t="s">
        <v>14</v>
      </c>
      <c r="C31" s="9" t="s">
        <v>148</v>
      </c>
      <c r="D31" s="9" t="s">
        <v>149</v>
      </c>
      <c r="E31" s="9" t="s">
        <v>150</v>
      </c>
      <c r="F31" s="9" t="s">
        <v>151</v>
      </c>
      <c r="G31" s="9">
        <v>2022.09</v>
      </c>
      <c r="H31" s="9" t="s">
        <v>152</v>
      </c>
      <c r="I31" s="33" t="s">
        <v>20</v>
      </c>
      <c r="J31" s="9" t="s">
        <v>29</v>
      </c>
      <c r="K31" s="9" t="s">
        <v>78</v>
      </c>
      <c r="L31" s="9">
        <v>3000</v>
      </c>
      <c r="M31" s="18">
        <v>2022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</row>
    <row r="32" ht="30" customHeight="1" spans="1:16377">
      <c r="A32" s="6">
        <v>30</v>
      </c>
      <c r="B32" s="7" t="s">
        <v>14</v>
      </c>
      <c r="C32" s="9" t="s">
        <v>153</v>
      </c>
      <c r="D32" s="9" t="s">
        <v>154</v>
      </c>
      <c r="E32" s="9" t="s">
        <v>155</v>
      </c>
      <c r="F32" s="9" t="s">
        <v>82</v>
      </c>
      <c r="G32" s="9">
        <v>2020.09</v>
      </c>
      <c r="H32" s="9" t="s">
        <v>156</v>
      </c>
      <c r="I32" s="33" t="s">
        <v>20</v>
      </c>
      <c r="J32" s="9" t="s">
        <v>29</v>
      </c>
      <c r="K32" s="9" t="s">
        <v>30</v>
      </c>
      <c r="L32" s="9">
        <v>3000</v>
      </c>
      <c r="M32" s="18">
        <v>2022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</row>
    <row r="33" s="2" customFormat="1" ht="30" customHeight="1" spans="1:13">
      <c r="A33" s="6">
        <v>31</v>
      </c>
      <c r="B33" s="7" t="s">
        <v>14</v>
      </c>
      <c r="C33" s="9" t="s">
        <v>153</v>
      </c>
      <c r="D33" s="9" t="s">
        <v>157</v>
      </c>
      <c r="E33" s="9" t="s">
        <v>158</v>
      </c>
      <c r="F33" s="9" t="s">
        <v>112</v>
      </c>
      <c r="G33" s="9">
        <v>2022.09</v>
      </c>
      <c r="H33" s="9" t="s">
        <v>159</v>
      </c>
      <c r="I33" s="33" t="s">
        <v>20</v>
      </c>
      <c r="J33" s="9" t="s">
        <v>29</v>
      </c>
      <c r="K33" s="9" t="s">
        <v>78</v>
      </c>
      <c r="L33" s="9">
        <v>3000</v>
      </c>
      <c r="M33" s="18">
        <v>2022</v>
      </c>
    </row>
    <row r="34" ht="30" customHeight="1" spans="1:16377">
      <c r="A34" s="6">
        <v>32</v>
      </c>
      <c r="B34" s="7" t="s">
        <v>14</v>
      </c>
      <c r="C34" s="9" t="s">
        <v>160</v>
      </c>
      <c r="D34" s="9" t="s">
        <v>161</v>
      </c>
      <c r="E34" s="9" t="s">
        <v>162</v>
      </c>
      <c r="F34" s="9" t="s">
        <v>163</v>
      </c>
      <c r="G34" s="9">
        <v>2022.09</v>
      </c>
      <c r="H34" s="9" t="s">
        <v>164</v>
      </c>
      <c r="I34" s="33" t="s">
        <v>20</v>
      </c>
      <c r="J34" s="9" t="s">
        <v>29</v>
      </c>
      <c r="K34" s="9" t="s">
        <v>78</v>
      </c>
      <c r="L34" s="9">
        <v>3000</v>
      </c>
      <c r="M34" s="18">
        <v>2022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</row>
    <row r="35" ht="30" customHeight="1" spans="1:16377">
      <c r="A35" s="6">
        <v>33</v>
      </c>
      <c r="B35" s="7" t="s">
        <v>14</v>
      </c>
      <c r="C35" s="9" t="s">
        <v>165</v>
      </c>
      <c r="D35" s="9" t="s">
        <v>166</v>
      </c>
      <c r="E35" s="9" t="s">
        <v>167</v>
      </c>
      <c r="F35" s="9" t="s">
        <v>34</v>
      </c>
      <c r="G35" s="9">
        <v>2022.09</v>
      </c>
      <c r="H35" s="9" t="s">
        <v>168</v>
      </c>
      <c r="I35" s="33" t="s">
        <v>20</v>
      </c>
      <c r="J35" s="9" t="s">
        <v>29</v>
      </c>
      <c r="K35" s="9" t="s">
        <v>78</v>
      </c>
      <c r="L35" s="9">
        <v>3000</v>
      </c>
      <c r="M35" s="18">
        <v>2022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</row>
    <row r="36" ht="30" customHeight="1" spans="1:16377">
      <c r="A36" s="6">
        <v>34</v>
      </c>
      <c r="B36" s="7" t="s">
        <v>14</v>
      </c>
      <c r="C36" s="9" t="s">
        <v>169</v>
      </c>
      <c r="D36" s="9" t="s">
        <v>170</v>
      </c>
      <c r="E36" s="9" t="s">
        <v>171</v>
      </c>
      <c r="F36" s="9" t="s">
        <v>172</v>
      </c>
      <c r="G36" s="9">
        <v>2022.09</v>
      </c>
      <c r="H36" s="9" t="s">
        <v>173</v>
      </c>
      <c r="I36" s="33" t="s">
        <v>20</v>
      </c>
      <c r="J36" s="9" t="s">
        <v>29</v>
      </c>
      <c r="K36" s="9" t="s">
        <v>78</v>
      </c>
      <c r="L36" s="9">
        <v>3000</v>
      </c>
      <c r="M36" s="18">
        <v>2022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</row>
    <row r="37" ht="30" customHeight="1" spans="1:16377">
      <c r="A37" s="6">
        <v>35</v>
      </c>
      <c r="B37" s="7" t="s">
        <v>14</v>
      </c>
      <c r="C37" s="9" t="s">
        <v>174</v>
      </c>
      <c r="D37" s="9" t="s">
        <v>175</v>
      </c>
      <c r="E37" s="9" t="s">
        <v>176</v>
      </c>
      <c r="F37" s="9" t="s">
        <v>177</v>
      </c>
      <c r="G37" s="9">
        <v>2022.9</v>
      </c>
      <c r="H37" s="9" t="s">
        <v>50</v>
      </c>
      <c r="I37" s="33" t="s">
        <v>28</v>
      </c>
      <c r="J37" s="9" t="s">
        <v>29</v>
      </c>
      <c r="K37" s="9" t="s">
        <v>78</v>
      </c>
      <c r="L37" s="9">
        <v>3000</v>
      </c>
      <c r="M37" s="18">
        <v>2022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</row>
    <row r="38" ht="30" customHeight="1" spans="1:16377">
      <c r="A38" s="6">
        <v>36</v>
      </c>
      <c r="B38" s="7" t="s">
        <v>14</v>
      </c>
      <c r="C38" s="9" t="s">
        <v>178</v>
      </c>
      <c r="D38" s="9" t="s">
        <v>179</v>
      </c>
      <c r="E38" s="9" t="s">
        <v>180</v>
      </c>
      <c r="F38" s="9" t="s">
        <v>163</v>
      </c>
      <c r="G38" s="9">
        <v>2020.09</v>
      </c>
      <c r="H38" s="9" t="s">
        <v>27</v>
      </c>
      <c r="I38" s="33" t="s">
        <v>20</v>
      </c>
      <c r="J38" s="9" t="s">
        <v>29</v>
      </c>
      <c r="K38" s="9" t="s">
        <v>78</v>
      </c>
      <c r="L38" s="9">
        <v>3000</v>
      </c>
      <c r="M38" s="18">
        <v>2022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</row>
    <row r="39" ht="30" customHeight="1" spans="1:16377">
      <c r="A39" s="6">
        <v>37</v>
      </c>
      <c r="B39" s="7" t="s">
        <v>14</v>
      </c>
      <c r="C39" s="9" t="s">
        <v>178</v>
      </c>
      <c r="D39" s="9" t="s">
        <v>181</v>
      </c>
      <c r="E39" s="9" t="s">
        <v>182</v>
      </c>
      <c r="F39" s="9" t="s">
        <v>39</v>
      </c>
      <c r="G39" s="9">
        <v>2022.09</v>
      </c>
      <c r="H39" s="9" t="s">
        <v>183</v>
      </c>
      <c r="I39" s="33" t="s">
        <v>20</v>
      </c>
      <c r="J39" s="9" t="s">
        <v>29</v>
      </c>
      <c r="K39" s="9" t="s">
        <v>78</v>
      </c>
      <c r="L39" s="9">
        <v>3000</v>
      </c>
      <c r="M39" s="18">
        <v>2022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</row>
    <row r="40" ht="30" customHeight="1" spans="1:16377">
      <c r="A40" s="6">
        <v>38</v>
      </c>
      <c r="B40" s="7" t="s">
        <v>14</v>
      </c>
      <c r="C40" s="9" t="s">
        <v>184</v>
      </c>
      <c r="D40" s="9" t="s">
        <v>185</v>
      </c>
      <c r="E40" s="9" t="s">
        <v>186</v>
      </c>
      <c r="F40" s="9" t="s">
        <v>187</v>
      </c>
      <c r="G40" s="16">
        <v>2021.09</v>
      </c>
      <c r="H40" s="16" t="s">
        <v>188</v>
      </c>
      <c r="I40" s="16" t="s">
        <v>20</v>
      </c>
      <c r="J40" s="16" t="s">
        <v>29</v>
      </c>
      <c r="K40" s="9" t="s">
        <v>30</v>
      </c>
      <c r="L40" s="9">
        <v>3000</v>
      </c>
      <c r="M40" s="18">
        <v>2022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</row>
    <row r="41" ht="30" customHeight="1" spans="1:16377">
      <c r="A41" s="6">
        <v>39</v>
      </c>
      <c r="B41" s="7" t="s">
        <v>14</v>
      </c>
      <c r="C41" s="9" t="s">
        <v>189</v>
      </c>
      <c r="D41" s="9" t="s">
        <v>190</v>
      </c>
      <c r="E41" s="9" t="s">
        <v>191</v>
      </c>
      <c r="F41" s="9" t="s">
        <v>192</v>
      </c>
      <c r="G41" s="9">
        <v>2020.09</v>
      </c>
      <c r="H41" s="9" t="s">
        <v>193</v>
      </c>
      <c r="I41" s="16" t="s">
        <v>20</v>
      </c>
      <c r="J41" s="16" t="s">
        <v>29</v>
      </c>
      <c r="K41" s="9" t="s">
        <v>78</v>
      </c>
      <c r="L41" s="9">
        <v>3000</v>
      </c>
      <c r="M41" s="18">
        <v>2022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</row>
    <row r="42" ht="30" customHeight="1" spans="1:16377">
      <c r="A42" s="6">
        <v>40</v>
      </c>
      <c r="B42" s="7" t="s">
        <v>14</v>
      </c>
      <c r="C42" s="9" t="s">
        <v>194</v>
      </c>
      <c r="D42" s="9" t="s">
        <v>195</v>
      </c>
      <c r="E42" s="9" t="s">
        <v>196</v>
      </c>
      <c r="F42" s="9" t="s">
        <v>112</v>
      </c>
      <c r="G42" s="9">
        <v>2022.09</v>
      </c>
      <c r="H42" s="9" t="s">
        <v>197</v>
      </c>
      <c r="I42" s="16" t="s">
        <v>20</v>
      </c>
      <c r="J42" s="16" t="s">
        <v>29</v>
      </c>
      <c r="K42" s="9" t="s">
        <v>78</v>
      </c>
      <c r="L42" s="9">
        <v>3000</v>
      </c>
      <c r="M42" s="18">
        <v>2022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</row>
    <row r="43" ht="30" customHeight="1" spans="1:16377">
      <c r="A43" s="6">
        <v>41</v>
      </c>
      <c r="B43" s="7" t="s">
        <v>14</v>
      </c>
      <c r="C43" s="9" t="s">
        <v>15</v>
      </c>
      <c r="D43" s="9" t="s">
        <v>198</v>
      </c>
      <c r="E43" s="9" t="s">
        <v>199</v>
      </c>
      <c r="F43" s="9" t="s">
        <v>200</v>
      </c>
      <c r="G43" s="9">
        <v>2022.09</v>
      </c>
      <c r="H43" s="9" t="s">
        <v>201</v>
      </c>
      <c r="I43" s="9" t="s">
        <v>20</v>
      </c>
      <c r="J43" s="9" t="s">
        <v>29</v>
      </c>
      <c r="K43" s="9" t="s">
        <v>78</v>
      </c>
      <c r="L43" s="9">
        <v>3000</v>
      </c>
      <c r="M43" s="18">
        <v>2022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</row>
    <row r="44" ht="30" customHeight="1" spans="1:16377">
      <c r="A44" s="6">
        <v>42</v>
      </c>
      <c r="B44" s="7" t="s">
        <v>14</v>
      </c>
      <c r="C44" s="9" t="s">
        <v>148</v>
      </c>
      <c r="D44" s="9" t="s">
        <v>202</v>
      </c>
      <c r="E44" s="9" t="s">
        <v>203</v>
      </c>
      <c r="F44" s="9" t="s">
        <v>112</v>
      </c>
      <c r="G44" s="9">
        <v>2022.09</v>
      </c>
      <c r="H44" s="9" t="s">
        <v>204</v>
      </c>
      <c r="I44" s="9" t="s">
        <v>20</v>
      </c>
      <c r="J44" s="9" t="s">
        <v>29</v>
      </c>
      <c r="K44" s="9" t="s">
        <v>78</v>
      </c>
      <c r="L44" s="9">
        <v>3000</v>
      </c>
      <c r="M44" s="18">
        <v>2022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</row>
    <row r="45" ht="30" customHeight="1" spans="1:16377">
      <c r="A45" s="6">
        <v>43</v>
      </c>
      <c r="B45" s="7" t="s">
        <v>14</v>
      </c>
      <c r="C45" s="9" t="s">
        <v>93</v>
      </c>
      <c r="D45" s="9" t="s">
        <v>205</v>
      </c>
      <c r="E45" s="9" t="s">
        <v>99</v>
      </c>
      <c r="F45" s="9" t="s">
        <v>104</v>
      </c>
      <c r="G45" s="9">
        <v>2022.08</v>
      </c>
      <c r="H45" s="9" t="s">
        <v>206</v>
      </c>
      <c r="I45" s="9" t="s">
        <v>20</v>
      </c>
      <c r="J45" s="9" t="s">
        <v>29</v>
      </c>
      <c r="K45" s="9" t="s">
        <v>78</v>
      </c>
      <c r="L45" s="9">
        <v>3000</v>
      </c>
      <c r="M45" s="18">
        <v>2022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</row>
    <row r="46" ht="30" customHeight="1" spans="1:16377">
      <c r="A46" s="6">
        <v>44</v>
      </c>
      <c r="B46" s="7" t="s">
        <v>14</v>
      </c>
      <c r="C46" s="9" t="s">
        <v>93</v>
      </c>
      <c r="D46" s="9" t="s">
        <v>207</v>
      </c>
      <c r="E46" s="9" t="s">
        <v>208</v>
      </c>
      <c r="F46" s="9" t="s">
        <v>209</v>
      </c>
      <c r="G46" s="9">
        <v>2022.09</v>
      </c>
      <c r="H46" s="9" t="s">
        <v>210</v>
      </c>
      <c r="I46" s="9" t="s">
        <v>20</v>
      </c>
      <c r="J46" s="9" t="s">
        <v>29</v>
      </c>
      <c r="K46" s="9" t="s">
        <v>78</v>
      </c>
      <c r="L46" s="9">
        <v>3000</v>
      </c>
      <c r="M46" s="18">
        <v>2022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</row>
    <row r="47" ht="30" customHeight="1" spans="1:16377">
      <c r="A47" s="6">
        <v>45</v>
      </c>
      <c r="B47" s="7" t="s">
        <v>14</v>
      </c>
      <c r="C47" s="9" t="s">
        <v>211</v>
      </c>
      <c r="D47" s="5" t="s">
        <v>212</v>
      </c>
      <c r="E47" s="9" t="s">
        <v>213</v>
      </c>
      <c r="F47" s="9" t="s">
        <v>104</v>
      </c>
      <c r="G47" s="9">
        <v>2022.07</v>
      </c>
      <c r="H47" s="9" t="s">
        <v>125</v>
      </c>
      <c r="I47" s="9" t="s">
        <v>20</v>
      </c>
      <c r="J47" s="9" t="s">
        <v>29</v>
      </c>
      <c r="K47" s="9" t="s">
        <v>78</v>
      </c>
      <c r="L47" s="9">
        <v>3000</v>
      </c>
      <c r="M47" s="18">
        <v>2022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</row>
    <row r="48" ht="30" customHeight="1" spans="1:16377">
      <c r="A48" s="6">
        <v>46</v>
      </c>
      <c r="B48" s="7" t="s">
        <v>14</v>
      </c>
      <c r="C48" s="9" t="s">
        <v>214</v>
      </c>
      <c r="D48" s="9" t="s">
        <v>215</v>
      </c>
      <c r="E48" s="9" t="s">
        <v>216</v>
      </c>
      <c r="F48" s="9" t="s">
        <v>116</v>
      </c>
      <c r="G48" s="9">
        <v>2022.09</v>
      </c>
      <c r="H48" s="9" t="s">
        <v>108</v>
      </c>
      <c r="I48" s="9" t="s">
        <v>20</v>
      </c>
      <c r="J48" s="9" t="s">
        <v>29</v>
      </c>
      <c r="K48" s="9" t="s">
        <v>78</v>
      </c>
      <c r="L48" s="9">
        <v>3000</v>
      </c>
      <c r="M48" s="18">
        <v>2022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</row>
    <row r="49" ht="30" customHeight="1" spans="1:13">
      <c r="A49" s="6">
        <v>47</v>
      </c>
      <c r="B49" s="18" t="s">
        <v>217</v>
      </c>
      <c r="C49" s="18" t="s">
        <v>218</v>
      </c>
      <c r="D49" s="18" t="s">
        <v>219</v>
      </c>
      <c r="E49" s="18" t="s">
        <v>220</v>
      </c>
      <c r="F49" s="18" t="s">
        <v>221</v>
      </c>
      <c r="G49" s="18">
        <v>2022.09</v>
      </c>
      <c r="H49" s="18" t="s">
        <v>222</v>
      </c>
      <c r="I49" s="22">
        <v>3</v>
      </c>
      <c r="J49" s="18" t="s">
        <v>29</v>
      </c>
      <c r="K49" s="6" t="s">
        <v>223</v>
      </c>
      <c r="L49" s="18">
        <v>3000</v>
      </c>
      <c r="M49" s="18">
        <v>2022</v>
      </c>
    </row>
    <row r="50" ht="30" customHeight="1" spans="1:13">
      <c r="A50" s="6">
        <v>48</v>
      </c>
      <c r="B50" s="18" t="s">
        <v>217</v>
      </c>
      <c r="C50" s="18" t="s">
        <v>224</v>
      </c>
      <c r="D50" s="18" t="s">
        <v>225</v>
      </c>
      <c r="E50" s="18" t="s">
        <v>226</v>
      </c>
      <c r="F50" s="18" t="s">
        <v>163</v>
      </c>
      <c r="G50" s="18" t="s">
        <v>227</v>
      </c>
      <c r="H50" s="6" t="s">
        <v>228</v>
      </c>
      <c r="I50" s="18" t="s">
        <v>20</v>
      </c>
      <c r="J50" s="18" t="s">
        <v>29</v>
      </c>
      <c r="K50" s="6" t="s">
        <v>229</v>
      </c>
      <c r="L50" s="18">
        <v>3000</v>
      </c>
      <c r="M50" s="18">
        <v>2022</v>
      </c>
    </row>
    <row r="51" ht="30" customHeight="1" spans="1:13">
      <c r="A51" s="6">
        <v>49</v>
      </c>
      <c r="B51" s="18" t="s">
        <v>217</v>
      </c>
      <c r="C51" s="18" t="s">
        <v>224</v>
      </c>
      <c r="D51" s="18" t="s">
        <v>230</v>
      </c>
      <c r="E51" s="18" t="s">
        <v>231</v>
      </c>
      <c r="F51" s="18" t="s">
        <v>116</v>
      </c>
      <c r="G51" s="18" t="s">
        <v>227</v>
      </c>
      <c r="H51" s="18" t="s">
        <v>232</v>
      </c>
      <c r="I51" s="18" t="s">
        <v>20</v>
      </c>
      <c r="J51" s="18" t="s">
        <v>29</v>
      </c>
      <c r="K51" s="6" t="s">
        <v>229</v>
      </c>
      <c r="L51" s="18">
        <v>3000</v>
      </c>
      <c r="M51" s="18">
        <v>2022</v>
      </c>
    </row>
    <row r="52" ht="30" customHeight="1" spans="1:13">
      <c r="A52" s="6">
        <v>50</v>
      </c>
      <c r="B52" s="18" t="s">
        <v>217</v>
      </c>
      <c r="C52" s="18" t="s">
        <v>224</v>
      </c>
      <c r="D52" s="18" t="s">
        <v>233</v>
      </c>
      <c r="E52" s="18" t="s">
        <v>234</v>
      </c>
      <c r="F52" s="18" t="s">
        <v>235</v>
      </c>
      <c r="G52" s="18" t="s">
        <v>236</v>
      </c>
      <c r="H52" s="6" t="s">
        <v>237</v>
      </c>
      <c r="I52" s="18" t="s">
        <v>20</v>
      </c>
      <c r="J52" s="18" t="s">
        <v>29</v>
      </c>
      <c r="K52" s="6" t="s">
        <v>229</v>
      </c>
      <c r="L52" s="18">
        <v>3000</v>
      </c>
      <c r="M52" s="18">
        <v>2022</v>
      </c>
    </row>
    <row r="53" ht="30" customHeight="1" spans="1:13">
      <c r="A53" s="6">
        <v>51</v>
      </c>
      <c r="B53" s="18" t="s">
        <v>217</v>
      </c>
      <c r="C53" s="18" t="s">
        <v>224</v>
      </c>
      <c r="D53" s="21" t="s">
        <v>238</v>
      </c>
      <c r="E53" s="18" t="s">
        <v>234</v>
      </c>
      <c r="F53" s="21" t="s">
        <v>239</v>
      </c>
      <c r="G53" s="18" t="s">
        <v>240</v>
      </c>
      <c r="H53" s="6" t="s">
        <v>241</v>
      </c>
      <c r="I53" s="18">
        <v>5</v>
      </c>
      <c r="J53" s="22" t="s">
        <v>29</v>
      </c>
      <c r="K53" s="6" t="s">
        <v>229</v>
      </c>
      <c r="L53" s="18">
        <v>3000</v>
      </c>
      <c r="M53" s="18">
        <v>2022</v>
      </c>
    </row>
    <row r="54" ht="30" customHeight="1" spans="1:13">
      <c r="A54" s="6">
        <v>52</v>
      </c>
      <c r="B54" s="18" t="s">
        <v>217</v>
      </c>
      <c r="C54" s="6" t="s">
        <v>242</v>
      </c>
      <c r="D54" s="6" t="s">
        <v>243</v>
      </c>
      <c r="E54" s="22" t="s">
        <v>244</v>
      </c>
      <c r="F54" s="6" t="s">
        <v>245</v>
      </c>
      <c r="G54" s="23">
        <v>44440</v>
      </c>
      <c r="H54" s="6" t="s">
        <v>246</v>
      </c>
      <c r="I54" s="6" t="s">
        <v>20</v>
      </c>
      <c r="J54" s="22" t="s">
        <v>29</v>
      </c>
      <c r="K54" s="18" t="s">
        <v>223</v>
      </c>
      <c r="L54" s="18">
        <v>3000</v>
      </c>
      <c r="M54" s="18">
        <v>2022</v>
      </c>
    </row>
    <row r="55" ht="30" customHeight="1" spans="1:13">
      <c r="A55" s="6">
        <v>53</v>
      </c>
      <c r="B55" s="18" t="s">
        <v>217</v>
      </c>
      <c r="C55" s="18" t="s">
        <v>247</v>
      </c>
      <c r="D55" s="18" t="s">
        <v>248</v>
      </c>
      <c r="E55" s="18" t="s">
        <v>249</v>
      </c>
      <c r="F55" s="18" t="s">
        <v>235</v>
      </c>
      <c r="G55" s="21" t="s">
        <v>236</v>
      </c>
      <c r="H55" s="18" t="s">
        <v>250</v>
      </c>
      <c r="I55" s="18" t="s">
        <v>20</v>
      </c>
      <c r="J55" s="18" t="s">
        <v>29</v>
      </c>
      <c r="K55" s="18" t="s">
        <v>223</v>
      </c>
      <c r="L55" s="18">
        <v>3000</v>
      </c>
      <c r="M55" s="18">
        <v>2022</v>
      </c>
    </row>
    <row r="56" ht="30" customHeight="1" spans="1:13">
      <c r="A56" s="6">
        <v>54</v>
      </c>
      <c r="B56" s="18" t="s">
        <v>217</v>
      </c>
      <c r="C56" s="18" t="s">
        <v>251</v>
      </c>
      <c r="D56" s="18" t="s">
        <v>252</v>
      </c>
      <c r="E56" s="18" t="s">
        <v>253</v>
      </c>
      <c r="F56" s="18" t="s">
        <v>163</v>
      </c>
      <c r="G56" s="21" t="s">
        <v>227</v>
      </c>
      <c r="H56" s="6" t="s">
        <v>254</v>
      </c>
      <c r="I56" s="18" t="s">
        <v>20</v>
      </c>
      <c r="J56" s="22" t="s">
        <v>29</v>
      </c>
      <c r="K56" s="18" t="s">
        <v>223</v>
      </c>
      <c r="L56" s="18">
        <v>3000</v>
      </c>
      <c r="M56" s="18">
        <v>2022</v>
      </c>
    </row>
    <row r="57" ht="30" customHeight="1" spans="1:13">
      <c r="A57" s="6">
        <v>55</v>
      </c>
      <c r="B57" s="18" t="s">
        <v>217</v>
      </c>
      <c r="C57" s="24" t="s">
        <v>255</v>
      </c>
      <c r="D57" s="24" t="s">
        <v>256</v>
      </c>
      <c r="E57" s="24" t="s">
        <v>257</v>
      </c>
      <c r="F57" s="24" t="s">
        <v>163</v>
      </c>
      <c r="G57" s="25" t="s">
        <v>227</v>
      </c>
      <c r="H57" s="24" t="s">
        <v>125</v>
      </c>
      <c r="I57" s="24">
        <v>3</v>
      </c>
      <c r="J57" s="22" t="s">
        <v>29</v>
      </c>
      <c r="K57" s="24" t="s">
        <v>223</v>
      </c>
      <c r="L57" s="18">
        <v>3000</v>
      </c>
      <c r="M57" s="18">
        <v>2022</v>
      </c>
    </row>
    <row r="58" ht="30" customHeight="1" spans="1:13">
      <c r="A58" s="6">
        <v>56</v>
      </c>
      <c r="B58" s="18" t="s">
        <v>217</v>
      </c>
      <c r="C58" s="24" t="s">
        <v>258</v>
      </c>
      <c r="D58" s="24" t="s">
        <v>259</v>
      </c>
      <c r="E58" s="24" t="s">
        <v>260</v>
      </c>
      <c r="F58" s="24" t="s">
        <v>245</v>
      </c>
      <c r="G58" s="26">
        <v>2021.9</v>
      </c>
      <c r="H58" s="24" t="s">
        <v>125</v>
      </c>
      <c r="I58" s="24">
        <v>3</v>
      </c>
      <c r="J58" s="22" t="s">
        <v>29</v>
      </c>
      <c r="K58" s="24" t="s">
        <v>223</v>
      </c>
      <c r="L58" s="18">
        <v>3000</v>
      </c>
      <c r="M58" s="18">
        <v>2022</v>
      </c>
    </row>
    <row r="59" ht="30" customHeight="1" spans="1:13">
      <c r="A59" s="6">
        <v>57</v>
      </c>
      <c r="B59" s="18" t="s">
        <v>217</v>
      </c>
      <c r="C59" s="24" t="s">
        <v>261</v>
      </c>
      <c r="D59" s="24" t="s">
        <v>262</v>
      </c>
      <c r="E59" s="27" t="s">
        <v>263</v>
      </c>
      <c r="F59" s="27" t="s">
        <v>264</v>
      </c>
      <c r="G59" s="27">
        <v>2021.9</v>
      </c>
      <c r="H59" s="24" t="s">
        <v>265</v>
      </c>
      <c r="I59" s="24">
        <v>3</v>
      </c>
      <c r="J59" s="24" t="s">
        <v>21</v>
      </c>
      <c r="K59" s="24" t="s">
        <v>223</v>
      </c>
      <c r="L59" s="18">
        <v>3000</v>
      </c>
      <c r="M59" s="18">
        <v>2022</v>
      </c>
    </row>
    <row r="60" ht="30" customHeight="1" spans="1:13">
      <c r="A60" s="6">
        <v>58</v>
      </c>
      <c r="B60" s="18" t="s">
        <v>217</v>
      </c>
      <c r="C60" s="24" t="s">
        <v>266</v>
      </c>
      <c r="D60" s="24" t="s">
        <v>267</v>
      </c>
      <c r="E60" s="24" t="s">
        <v>268</v>
      </c>
      <c r="F60" s="28" t="s">
        <v>269</v>
      </c>
      <c r="G60" s="27" t="s">
        <v>227</v>
      </c>
      <c r="H60" s="28" t="s">
        <v>270</v>
      </c>
      <c r="I60" s="24">
        <v>3</v>
      </c>
      <c r="J60" s="24" t="s">
        <v>21</v>
      </c>
      <c r="K60" s="24" t="s">
        <v>223</v>
      </c>
      <c r="L60" s="18">
        <v>3000</v>
      </c>
      <c r="M60" s="18">
        <v>2022</v>
      </c>
    </row>
    <row r="61" ht="30" customHeight="1" spans="1:13">
      <c r="A61" s="6">
        <v>59</v>
      </c>
      <c r="B61" s="18" t="s">
        <v>217</v>
      </c>
      <c r="C61" s="24" t="s">
        <v>258</v>
      </c>
      <c r="D61" s="24" t="s">
        <v>271</v>
      </c>
      <c r="E61" s="24" t="s">
        <v>272</v>
      </c>
      <c r="F61" s="24" t="s">
        <v>245</v>
      </c>
      <c r="G61" s="27" t="s">
        <v>236</v>
      </c>
      <c r="H61" s="24" t="s">
        <v>273</v>
      </c>
      <c r="I61" s="24">
        <v>3</v>
      </c>
      <c r="J61" s="22" t="s">
        <v>29</v>
      </c>
      <c r="K61" s="24" t="s">
        <v>223</v>
      </c>
      <c r="L61" s="18">
        <v>3000</v>
      </c>
      <c r="M61" s="18">
        <v>2022</v>
      </c>
    </row>
    <row r="62" ht="30" customHeight="1" spans="1:13">
      <c r="A62" s="6">
        <v>60</v>
      </c>
      <c r="B62" s="18" t="s">
        <v>217</v>
      </c>
      <c r="C62" s="6" t="s">
        <v>258</v>
      </c>
      <c r="D62" s="6" t="s">
        <v>274</v>
      </c>
      <c r="E62" s="6" t="s">
        <v>275</v>
      </c>
      <c r="F62" s="6" t="s">
        <v>163</v>
      </c>
      <c r="G62" s="29" t="s">
        <v>236</v>
      </c>
      <c r="H62" s="6" t="s">
        <v>246</v>
      </c>
      <c r="I62" s="6" t="s">
        <v>20</v>
      </c>
      <c r="J62" s="22" t="s">
        <v>29</v>
      </c>
      <c r="K62" s="24" t="s">
        <v>223</v>
      </c>
      <c r="L62" s="18">
        <v>3000</v>
      </c>
      <c r="M62" s="18">
        <v>2022</v>
      </c>
    </row>
    <row r="63" ht="30" customHeight="1" spans="1:13">
      <c r="A63" s="6">
        <v>61</v>
      </c>
      <c r="B63" s="18" t="s">
        <v>217</v>
      </c>
      <c r="C63" s="6" t="s">
        <v>266</v>
      </c>
      <c r="D63" s="6" t="s">
        <v>276</v>
      </c>
      <c r="E63" s="6" t="s">
        <v>277</v>
      </c>
      <c r="F63" s="6" t="s">
        <v>278</v>
      </c>
      <c r="G63" s="6">
        <v>2021.9</v>
      </c>
      <c r="H63" s="6" t="s">
        <v>279</v>
      </c>
      <c r="I63" s="6">
        <v>5</v>
      </c>
      <c r="J63" s="6" t="s">
        <v>21</v>
      </c>
      <c r="K63" s="6" t="s">
        <v>223</v>
      </c>
      <c r="L63" s="18">
        <v>3000</v>
      </c>
      <c r="M63" s="18">
        <v>2022</v>
      </c>
    </row>
    <row r="64" ht="30" customHeight="1" spans="1:13">
      <c r="A64" s="6">
        <v>62</v>
      </c>
      <c r="B64" s="18" t="s">
        <v>217</v>
      </c>
      <c r="C64" s="6" t="s">
        <v>255</v>
      </c>
      <c r="D64" s="6" t="s">
        <v>280</v>
      </c>
      <c r="E64" s="6" t="s">
        <v>281</v>
      </c>
      <c r="F64" s="6" t="s">
        <v>39</v>
      </c>
      <c r="G64" s="6">
        <v>2021.9</v>
      </c>
      <c r="H64" s="6" t="s">
        <v>282</v>
      </c>
      <c r="I64" s="6">
        <v>3</v>
      </c>
      <c r="J64" s="24" t="s">
        <v>21</v>
      </c>
      <c r="K64" s="24" t="s">
        <v>223</v>
      </c>
      <c r="L64" s="18">
        <v>3000</v>
      </c>
      <c r="M64" s="18">
        <v>2022</v>
      </c>
    </row>
    <row r="65" ht="30" customHeight="1" spans="1:13">
      <c r="A65" s="6">
        <v>63</v>
      </c>
      <c r="B65" s="18" t="s">
        <v>217</v>
      </c>
      <c r="C65" s="6" t="s">
        <v>283</v>
      </c>
      <c r="D65" s="6" t="s">
        <v>284</v>
      </c>
      <c r="E65" s="6" t="s">
        <v>285</v>
      </c>
      <c r="F65" s="6" t="s">
        <v>104</v>
      </c>
      <c r="G65" s="6">
        <v>2021.9</v>
      </c>
      <c r="H65" s="6" t="s">
        <v>286</v>
      </c>
      <c r="I65" s="6">
        <v>3</v>
      </c>
      <c r="J65" s="24" t="s">
        <v>21</v>
      </c>
      <c r="K65" s="24" t="s">
        <v>223</v>
      </c>
      <c r="L65" s="18">
        <v>3000</v>
      </c>
      <c r="M65" s="18">
        <v>2022</v>
      </c>
    </row>
    <row r="66" ht="30" customHeight="1" spans="1:13">
      <c r="A66" s="6">
        <v>64</v>
      </c>
      <c r="B66" s="18" t="s">
        <v>217</v>
      </c>
      <c r="C66" s="6" t="s">
        <v>287</v>
      </c>
      <c r="D66" s="6" t="s">
        <v>288</v>
      </c>
      <c r="E66" s="6" t="s">
        <v>289</v>
      </c>
      <c r="F66" s="6" t="s">
        <v>104</v>
      </c>
      <c r="G66" s="29" t="s">
        <v>236</v>
      </c>
      <c r="H66" s="6" t="s">
        <v>125</v>
      </c>
      <c r="I66" s="6">
        <v>3</v>
      </c>
      <c r="J66" s="6" t="s">
        <v>290</v>
      </c>
      <c r="K66" s="24" t="s">
        <v>223</v>
      </c>
      <c r="L66" s="18">
        <v>3000</v>
      </c>
      <c r="M66" s="18">
        <v>2022</v>
      </c>
    </row>
    <row r="67" ht="30" customHeight="1" spans="1:13">
      <c r="A67" s="6">
        <v>65</v>
      </c>
      <c r="B67" s="18" t="s">
        <v>217</v>
      </c>
      <c r="C67" s="6" t="s">
        <v>291</v>
      </c>
      <c r="D67" s="6" t="s">
        <v>292</v>
      </c>
      <c r="E67" s="6" t="s">
        <v>293</v>
      </c>
      <c r="F67" s="6" t="s">
        <v>116</v>
      </c>
      <c r="G67" s="29" t="s">
        <v>294</v>
      </c>
      <c r="H67" s="6" t="s">
        <v>50</v>
      </c>
      <c r="I67" s="6">
        <v>3</v>
      </c>
      <c r="J67" s="24" t="s">
        <v>21</v>
      </c>
      <c r="K67" s="24" t="s">
        <v>223</v>
      </c>
      <c r="L67" s="18">
        <v>3000</v>
      </c>
      <c r="M67" s="18">
        <v>2022</v>
      </c>
    </row>
    <row r="68" ht="30" customHeight="1" spans="1:13">
      <c r="A68" s="6">
        <v>66</v>
      </c>
      <c r="B68" s="18" t="s">
        <v>217</v>
      </c>
      <c r="C68" s="6" t="s">
        <v>291</v>
      </c>
      <c r="D68" s="6" t="s">
        <v>295</v>
      </c>
      <c r="E68" s="6" t="s">
        <v>293</v>
      </c>
      <c r="F68" s="6" t="s">
        <v>39</v>
      </c>
      <c r="G68" s="6" t="s">
        <v>296</v>
      </c>
      <c r="H68" s="6" t="s">
        <v>297</v>
      </c>
      <c r="I68" s="6">
        <v>3</v>
      </c>
      <c r="J68" s="24" t="s">
        <v>21</v>
      </c>
      <c r="K68" s="24" t="s">
        <v>223</v>
      </c>
      <c r="L68" s="18">
        <v>3000</v>
      </c>
      <c r="M68" s="18">
        <v>2022</v>
      </c>
    </row>
    <row r="69" ht="30" customHeight="1" spans="1:13">
      <c r="A69" s="6">
        <v>67</v>
      </c>
      <c r="B69" s="18" t="s">
        <v>217</v>
      </c>
      <c r="C69" s="6" t="s">
        <v>298</v>
      </c>
      <c r="D69" s="6" t="s">
        <v>299</v>
      </c>
      <c r="E69" s="6" t="s">
        <v>300</v>
      </c>
      <c r="F69" s="6" t="s">
        <v>39</v>
      </c>
      <c r="G69" s="6" t="s">
        <v>236</v>
      </c>
      <c r="H69" s="6" t="s">
        <v>301</v>
      </c>
      <c r="I69" s="6">
        <v>3</v>
      </c>
      <c r="J69" s="24" t="s">
        <v>21</v>
      </c>
      <c r="K69" s="24" t="s">
        <v>223</v>
      </c>
      <c r="L69" s="18">
        <v>3000</v>
      </c>
      <c r="M69" s="18">
        <v>2022</v>
      </c>
    </row>
    <row r="70" ht="30" customHeight="1" spans="1:13">
      <c r="A70" s="6">
        <v>68</v>
      </c>
      <c r="B70" s="18" t="s">
        <v>217</v>
      </c>
      <c r="C70" s="6" t="s">
        <v>302</v>
      </c>
      <c r="D70" s="6" t="s">
        <v>303</v>
      </c>
      <c r="E70" s="6" t="s">
        <v>304</v>
      </c>
      <c r="F70" s="6" t="s">
        <v>163</v>
      </c>
      <c r="G70" s="6" t="s">
        <v>227</v>
      </c>
      <c r="H70" s="6" t="s">
        <v>164</v>
      </c>
      <c r="I70" s="6">
        <v>3</v>
      </c>
      <c r="J70" s="22" t="s">
        <v>29</v>
      </c>
      <c r="K70" s="24" t="s">
        <v>223</v>
      </c>
      <c r="L70" s="18">
        <v>3000</v>
      </c>
      <c r="M70" s="18">
        <v>2022</v>
      </c>
    </row>
    <row r="71" ht="30" customHeight="1" spans="1:13">
      <c r="A71" s="6">
        <v>69</v>
      </c>
      <c r="B71" s="18" t="s">
        <v>217</v>
      </c>
      <c r="C71" s="18" t="s">
        <v>305</v>
      </c>
      <c r="D71" s="21" t="s">
        <v>306</v>
      </c>
      <c r="E71" s="18" t="s">
        <v>307</v>
      </c>
      <c r="F71" s="21" t="s">
        <v>308</v>
      </c>
      <c r="G71" s="34">
        <v>44805</v>
      </c>
      <c r="H71" s="6" t="s">
        <v>27</v>
      </c>
      <c r="I71" s="18" t="s">
        <v>20</v>
      </c>
      <c r="J71" s="18" t="s">
        <v>29</v>
      </c>
      <c r="K71" s="6" t="s">
        <v>309</v>
      </c>
      <c r="L71" s="18">
        <v>3000</v>
      </c>
      <c r="M71" s="18">
        <v>2022</v>
      </c>
    </row>
    <row r="72" ht="30" customHeight="1" spans="1:13">
      <c r="A72" s="6">
        <v>70</v>
      </c>
      <c r="B72" s="18" t="s">
        <v>217</v>
      </c>
      <c r="C72" s="6" t="s">
        <v>310</v>
      </c>
      <c r="D72" s="6" t="s">
        <v>311</v>
      </c>
      <c r="E72" s="22" t="s">
        <v>312</v>
      </c>
      <c r="F72" s="6" t="s">
        <v>104</v>
      </c>
      <c r="G72" s="23">
        <v>44805</v>
      </c>
      <c r="H72" s="6" t="s">
        <v>313</v>
      </c>
      <c r="I72" s="18" t="s">
        <v>20</v>
      </c>
      <c r="J72" s="37" t="s">
        <v>21</v>
      </c>
      <c r="K72" s="18" t="s">
        <v>223</v>
      </c>
      <c r="L72" s="18">
        <v>3000</v>
      </c>
      <c r="M72" s="18">
        <v>2022</v>
      </c>
    </row>
    <row r="73" ht="30" customHeight="1" spans="1:13">
      <c r="A73" s="6">
        <v>71</v>
      </c>
      <c r="B73" s="18" t="s">
        <v>217</v>
      </c>
      <c r="C73" s="18" t="s">
        <v>314</v>
      </c>
      <c r="D73" s="18" t="s">
        <v>315</v>
      </c>
      <c r="E73" s="18" t="s">
        <v>316</v>
      </c>
      <c r="F73" s="18" t="s">
        <v>317</v>
      </c>
      <c r="G73" s="35">
        <v>2020.1</v>
      </c>
      <c r="H73" s="6" t="s">
        <v>27</v>
      </c>
      <c r="I73" s="18" t="s">
        <v>20</v>
      </c>
      <c r="J73" s="18" t="s">
        <v>29</v>
      </c>
      <c r="K73" s="6" t="s">
        <v>318</v>
      </c>
      <c r="L73" s="18">
        <v>3000</v>
      </c>
      <c r="M73" s="18">
        <v>2022</v>
      </c>
    </row>
    <row r="74" ht="30" customHeight="1" spans="1:13">
      <c r="A74" s="6">
        <v>72</v>
      </c>
      <c r="B74" s="18" t="s">
        <v>217</v>
      </c>
      <c r="C74" s="18" t="s">
        <v>319</v>
      </c>
      <c r="D74" s="18" t="s">
        <v>320</v>
      </c>
      <c r="E74" s="18" t="s">
        <v>321</v>
      </c>
      <c r="F74" s="18" t="s">
        <v>322</v>
      </c>
      <c r="G74" s="18">
        <v>2022.8</v>
      </c>
      <c r="H74" s="18" t="s">
        <v>210</v>
      </c>
      <c r="I74" s="22" t="s">
        <v>20</v>
      </c>
      <c r="J74" s="18" t="s">
        <v>29</v>
      </c>
      <c r="K74" s="6" t="s">
        <v>318</v>
      </c>
      <c r="L74" s="18">
        <v>3000</v>
      </c>
      <c r="M74" s="18">
        <v>2022</v>
      </c>
    </row>
    <row r="75" ht="30" customHeight="1" spans="1:13">
      <c r="A75" s="6">
        <v>73</v>
      </c>
      <c r="B75" s="18" t="s">
        <v>217</v>
      </c>
      <c r="C75" s="21" t="s">
        <v>323</v>
      </c>
      <c r="D75" s="18" t="s">
        <v>324</v>
      </c>
      <c r="E75" s="18" t="s">
        <v>325</v>
      </c>
      <c r="F75" s="18" t="s">
        <v>163</v>
      </c>
      <c r="G75" s="18">
        <v>2022.8</v>
      </c>
      <c r="H75" s="6" t="s">
        <v>228</v>
      </c>
      <c r="I75" s="22" t="s">
        <v>20</v>
      </c>
      <c r="J75" s="22" t="s">
        <v>29</v>
      </c>
      <c r="K75" s="6" t="s">
        <v>318</v>
      </c>
      <c r="L75" s="18">
        <v>3000</v>
      </c>
      <c r="M75" s="18">
        <v>2022</v>
      </c>
    </row>
    <row r="76" ht="30" customHeight="1" spans="1:13">
      <c r="A76" s="6">
        <v>74</v>
      </c>
      <c r="B76" s="18" t="s">
        <v>217</v>
      </c>
      <c r="C76" s="21" t="s">
        <v>314</v>
      </c>
      <c r="D76" s="21" t="s">
        <v>326</v>
      </c>
      <c r="E76" s="21" t="s">
        <v>327</v>
      </c>
      <c r="F76" s="21" t="s">
        <v>239</v>
      </c>
      <c r="G76" s="18">
        <v>2021.9</v>
      </c>
      <c r="H76" s="6" t="s">
        <v>328</v>
      </c>
      <c r="I76" s="18" t="s">
        <v>28</v>
      </c>
      <c r="J76" s="22" t="s">
        <v>29</v>
      </c>
      <c r="K76" s="6" t="s">
        <v>30</v>
      </c>
      <c r="L76" s="18">
        <v>3000</v>
      </c>
      <c r="M76" s="18">
        <v>2022</v>
      </c>
    </row>
    <row r="77" ht="30" customHeight="1" spans="1:13">
      <c r="A77" s="6">
        <v>75</v>
      </c>
      <c r="B77" s="18" t="s">
        <v>217</v>
      </c>
      <c r="C77" s="21" t="s">
        <v>323</v>
      </c>
      <c r="D77" s="18" t="s">
        <v>329</v>
      </c>
      <c r="E77" s="18" t="s">
        <v>330</v>
      </c>
      <c r="F77" s="22" t="s">
        <v>112</v>
      </c>
      <c r="G77" s="18">
        <v>2020.9</v>
      </c>
      <c r="H77" s="36" t="s">
        <v>331</v>
      </c>
      <c r="I77" s="18" t="s">
        <v>20</v>
      </c>
      <c r="J77" s="18" t="s">
        <v>21</v>
      </c>
      <c r="K77" s="6" t="s">
        <v>318</v>
      </c>
      <c r="L77" s="18">
        <v>3000</v>
      </c>
      <c r="M77" s="18">
        <v>2022</v>
      </c>
    </row>
    <row r="78" ht="30" customHeight="1" spans="1:13">
      <c r="A78" s="6">
        <v>76</v>
      </c>
      <c r="B78" s="18" t="s">
        <v>217</v>
      </c>
      <c r="C78" s="37" t="s">
        <v>332</v>
      </c>
      <c r="D78" s="37" t="s">
        <v>333</v>
      </c>
      <c r="E78" s="37" t="s">
        <v>334</v>
      </c>
      <c r="F78" s="37" t="s">
        <v>39</v>
      </c>
      <c r="G78" s="18">
        <v>2021.9</v>
      </c>
      <c r="H78" s="37" t="s">
        <v>27</v>
      </c>
      <c r="I78" s="37" t="s">
        <v>20</v>
      </c>
      <c r="J78" s="37" t="s">
        <v>21</v>
      </c>
      <c r="K78" s="18" t="s">
        <v>223</v>
      </c>
      <c r="L78" s="18">
        <v>3000</v>
      </c>
      <c r="M78" s="18">
        <v>2022</v>
      </c>
    </row>
    <row r="79" ht="30" customHeight="1" spans="1:13">
      <c r="A79" s="6">
        <v>77</v>
      </c>
      <c r="B79" s="18" t="s">
        <v>217</v>
      </c>
      <c r="C79" s="21" t="s">
        <v>335</v>
      </c>
      <c r="D79" s="18" t="s">
        <v>336</v>
      </c>
      <c r="E79" s="18" t="s">
        <v>337</v>
      </c>
      <c r="F79" s="18" t="s">
        <v>100</v>
      </c>
      <c r="G79" s="18">
        <v>2022.9</v>
      </c>
      <c r="H79" s="6" t="s">
        <v>147</v>
      </c>
      <c r="I79" s="18" t="s">
        <v>20</v>
      </c>
      <c r="J79" s="18" t="s">
        <v>29</v>
      </c>
      <c r="K79" s="6" t="s">
        <v>318</v>
      </c>
      <c r="L79" s="18">
        <v>3000</v>
      </c>
      <c r="M79" s="18">
        <v>2022</v>
      </c>
    </row>
    <row r="80" ht="30" customHeight="1" spans="1:13">
      <c r="A80" s="6">
        <v>78</v>
      </c>
      <c r="B80" s="18" t="s">
        <v>217</v>
      </c>
      <c r="C80" s="18" t="s">
        <v>338</v>
      </c>
      <c r="D80" s="18" t="s">
        <v>339</v>
      </c>
      <c r="E80" s="18" t="s">
        <v>340</v>
      </c>
      <c r="F80" s="18" t="s">
        <v>341</v>
      </c>
      <c r="G80" s="21" t="s">
        <v>227</v>
      </c>
      <c r="H80" s="6" t="s">
        <v>50</v>
      </c>
      <c r="I80" s="18" t="s">
        <v>342</v>
      </c>
      <c r="J80" s="18" t="s">
        <v>29</v>
      </c>
      <c r="K80" s="6" t="s">
        <v>343</v>
      </c>
      <c r="L80" s="18">
        <v>3000</v>
      </c>
      <c r="M80" s="18">
        <v>2022</v>
      </c>
    </row>
    <row r="81" ht="30" customHeight="1" spans="1:13">
      <c r="A81" s="6">
        <v>79</v>
      </c>
      <c r="B81" s="18" t="s">
        <v>217</v>
      </c>
      <c r="C81" s="6" t="s">
        <v>344</v>
      </c>
      <c r="D81" s="6" t="s">
        <v>345</v>
      </c>
      <c r="E81" s="6" t="s">
        <v>346</v>
      </c>
      <c r="F81" s="6" t="s">
        <v>347</v>
      </c>
      <c r="G81" s="6" t="s">
        <v>227</v>
      </c>
      <c r="H81" s="6" t="s">
        <v>77</v>
      </c>
      <c r="I81" s="6" t="s">
        <v>348</v>
      </c>
      <c r="J81" s="6" t="s">
        <v>29</v>
      </c>
      <c r="K81" s="18" t="s">
        <v>223</v>
      </c>
      <c r="L81" s="18">
        <v>3000</v>
      </c>
      <c r="M81" s="18">
        <v>2022</v>
      </c>
    </row>
    <row r="82" ht="30" customHeight="1" spans="1:13">
      <c r="A82" s="6">
        <v>80</v>
      </c>
      <c r="B82" s="18" t="s">
        <v>217</v>
      </c>
      <c r="C82" s="6" t="s">
        <v>344</v>
      </c>
      <c r="D82" s="6" t="s">
        <v>349</v>
      </c>
      <c r="E82" s="6" t="s">
        <v>350</v>
      </c>
      <c r="F82" s="6" t="s">
        <v>347</v>
      </c>
      <c r="G82" s="6" t="s">
        <v>294</v>
      </c>
      <c r="H82" s="6" t="s">
        <v>77</v>
      </c>
      <c r="I82" s="6" t="s">
        <v>348</v>
      </c>
      <c r="J82" s="6" t="s">
        <v>29</v>
      </c>
      <c r="K82" s="18" t="s">
        <v>223</v>
      </c>
      <c r="L82" s="18">
        <v>3000</v>
      </c>
      <c r="M82" s="18">
        <v>2022</v>
      </c>
    </row>
    <row r="83" ht="30" customHeight="1" spans="1:13">
      <c r="A83" s="6">
        <v>81</v>
      </c>
      <c r="B83" s="18" t="s">
        <v>217</v>
      </c>
      <c r="C83" s="6" t="s">
        <v>344</v>
      </c>
      <c r="D83" s="6" t="s">
        <v>351</v>
      </c>
      <c r="E83" s="6" t="s">
        <v>352</v>
      </c>
      <c r="F83" s="6" t="s">
        <v>353</v>
      </c>
      <c r="G83" s="6" t="s">
        <v>227</v>
      </c>
      <c r="H83" s="6" t="s">
        <v>354</v>
      </c>
      <c r="I83" s="6" t="s">
        <v>348</v>
      </c>
      <c r="J83" s="18" t="s">
        <v>21</v>
      </c>
      <c r="K83" s="18" t="s">
        <v>223</v>
      </c>
      <c r="L83" s="18">
        <v>3000</v>
      </c>
      <c r="M83" s="18">
        <v>2022</v>
      </c>
    </row>
    <row r="84" ht="30" customHeight="1" spans="1:13">
      <c r="A84" s="6">
        <v>82</v>
      </c>
      <c r="B84" s="18" t="s">
        <v>217</v>
      </c>
      <c r="C84" s="18" t="s">
        <v>355</v>
      </c>
      <c r="D84" s="18" t="s">
        <v>356</v>
      </c>
      <c r="E84" s="38" t="s">
        <v>357</v>
      </c>
      <c r="F84" s="18" t="s">
        <v>116</v>
      </c>
      <c r="G84" s="39">
        <v>44805</v>
      </c>
      <c r="H84" s="37" t="s">
        <v>27</v>
      </c>
      <c r="I84" s="18" t="s">
        <v>20</v>
      </c>
      <c r="J84" s="37" t="s">
        <v>21</v>
      </c>
      <c r="K84" s="18" t="s">
        <v>223</v>
      </c>
      <c r="L84" s="18">
        <v>3000</v>
      </c>
      <c r="M84" s="18">
        <v>2022</v>
      </c>
    </row>
    <row r="85" ht="30" customHeight="1" spans="1:13">
      <c r="A85" s="6">
        <v>83</v>
      </c>
      <c r="B85" s="18" t="s">
        <v>217</v>
      </c>
      <c r="C85" s="37" t="s">
        <v>358</v>
      </c>
      <c r="D85" s="37" t="s">
        <v>359</v>
      </c>
      <c r="E85" s="37" t="s">
        <v>360</v>
      </c>
      <c r="F85" s="37" t="s">
        <v>361</v>
      </c>
      <c r="G85" s="34">
        <v>44075</v>
      </c>
      <c r="H85" s="37" t="s">
        <v>362</v>
      </c>
      <c r="I85" s="37" t="s">
        <v>20</v>
      </c>
      <c r="J85" s="45" t="s">
        <v>21</v>
      </c>
      <c r="K85" s="18" t="s">
        <v>223</v>
      </c>
      <c r="L85" s="18">
        <v>3000</v>
      </c>
      <c r="M85" s="18">
        <v>2022</v>
      </c>
    </row>
    <row r="86" ht="30" customHeight="1" spans="1:13">
      <c r="A86" s="6">
        <v>84</v>
      </c>
      <c r="B86" s="18" t="s">
        <v>217</v>
      </c>
      <c r="C86" s="40" t="s">
        <v>363</v>
      </c>
      <c r="D86" s="40" t="s">
        <v>364</v>
      </c>
      <c r="E86" s="21" t="s">
        <v>365</v>
      </c>
      <c r="F86" s="18" t="s">
        <v>239</v>
      </c>
      <c r="G86" s="40">
        <v>2019</v>
      </c>
      <c r="H86" s="6" t="s">
        <v>241</v>
      </c>
      <c r="I86" s="40" t="s">
        <v>28</v>
      </c>
      <c r="J86" s="40" t="s">
        <v>21</v>
      </c>
      <c r="K86" s="6" t="s">
        <v>366</v>
      </c>
      <c r="L86" s="18">
        <v>3000</v>
      </c>
      <c r="M86" s="18">
        <v>2022</v>
      </c>
    </row>
    <row r="87" ht="30" customHeight="1" spans="1:13">
      <c r="A87" s="6">
        <v>85</v>
      </c>
      <c r="B87" s="18" t="s">
        <v>217</v>
      </c>
      <c r="C87" s="41" t="s">
        <v>367</v>
      </c>
      <c r="D87" s="42" t="s">
        <v>368</v>
      </c>
      <c r="E87" s="42" t="s">
        <v>369</v>
      </c>
      <c r="F87" s="42" t="s">
        <v>370</v>
      </c>
      <c r="G87" s="42">
        <v>2022.9</v>
      </c>
      <c r="H87" s="42" t="s">
        <v>371</v>
      </c>
      <c r="I87" s="42" t="s">
        <v>20</v>
      </c>
      <c r="J87" s="40" t="s">
        <v>29</v>
      </c>
      <c r="K87" s="6" t="s">
        <v>372</v>
      </c>
      <c r="L87" s="18">
        <v>3000</v>
      </c>
      <c r="M87" s="18">
        <v>2022</v>
      </c>
    </row>
    <row r="88" ht="30" customHeight="1" spans="1:13">
      <c r="A88" s="6">
        <v>86</v>
      </c>
      <c r="B88" s="18" t="s">
        <v>217</v>
      </c>
      <c r="C88" s="24" t="s">
        <v>373</v>
      </c>
      <c r="D88" s="24" t="s">
        <v>374</v>
      </c>
      <c r="E88" s="24" t="s">
        <v>375</v>
      </c>
      <c r="F88" s="24" t="s">
        <v>245</v>
      </c>
      <c r="G88" s="24" t="s">
        <v>294</v>
      </c>
      <c r="H88" s="24" t="s">
        <v>376</v>
      </c>
      <c r="I88" s="24" t="s">
        <v>348</v>
      </c>
      <c r="J88" s="22" t="s">
        <v>29</v>
      </c>
      <c r="K88" s="24" t="s">
        <v>366</v>
      </c>
      <c r="L88" s="18">
        <v>3000</v>
      </c>
      <c r="M88" s="18">
        <v>2022</v>
      </c>
    </row>
    <row r="89" ht="30" customHeight="1" spans="1:13">
      <c r="A89" s="6">
        <v>87</v>
      </c>
      <c r="B89" s="18" t="s">
        <v>217</v>
      </c>
      <c r="C89" s="6" t="s">
        <v>358</v>
      </c>
      <c r="D89" s="6" t="s">
        <v>377</v>
      </c>
      <c r="E89" s="6" t="s">
        <v>378</v>
      </c>
      <c r="F89" s="6" t="s">
        <v>239</v>
      </c>
      <c r="G89" s="23">
        <v>43709</v>
      </c>
      <c r="H89" s="6" t="s">
        <v>379</v>
      </c>
      <c r="I89" s="6" t="s">
        <v>28</v>
      </c>
      <c r="J89" s="18" t="s">
        <v>21</v>
      </c>
      <c r="K89" s="18" t="s">
        <v>223</v>
      </c>
      <c r="L89" s="18">
        <v>3000</v>
      </c>
      <c r="M89" s="18">
        <v>2022</v>
      </c>
    </row>
    <row r="90" ht="30" customHeight="1" spans="1:13">
      <c r="A90" s="6">
        <v>88</v>
      </c>
      <c r="B90" s="18" t="s">
        <v>217</v>
      </c>
      <c r="C90" s="18" t="s">
        <v>380</v>
      </c>
      <c r="D90" s="18" t="s">
        <v>381</v>
      </c>
      <c r="E90" s="22" t="s">
        <v>382</v>
      </c>
      <c r="F90" s="18" t="s">
        <v>82</v>
      </c>
      <c r="G90" s="34">
        <v>44440</v>
      </c>
      <c r="H90" s="37" t="s">
        <v>108</v>
      </c>
      <c r="I90" s="45" t="s">
        <v>20</v>
      </c>
      <c r="J90" s="37" t="s">
        <v>21</v>
      </c>
      <c r="K90" s="18" t="s">
        <v>223</v>
      </c>
      <c r="L90" s="18">
        <v>3000</v>
      </c>
      <c r="M90" s="18">
        <v>2022</v>
      </c>
    </row>
    <row r="91" ht="30" customHeight="1" spans="1:13">
      <c r="A91" s="6">
        <v>89</v>
      </c>
      <c r="B91" s="18" t="s">
        <v>217</v>
      </c>
      <c r="C91" s="6" t="s">
        <v>383</v>
      </c>
      <c r="D91" s="6" t="s">
        <v>384</v>
      </c>
      <c r="E91" s="6" t="s">
        <v>385</v>
      </c>
      <c r="F91" s="6" t="s">
        <v>386</v>
      </c>
      <c r="G91" s="43" t="s">
        <v>236</v>
      </c>
      <c r="H91" s="6" t="s">
        <v>77</v>
      </c>
      <c r="I91" s="6" t="s">
        <v>348</v>
      </c>
      <c r="J91" s="18" t="s">
        <v>21</v>
      </c>
      <c r="K91" s="18" t="s">
        <v>223</v>
      </c>
      <c r="L91" s="18">
        <v>3000</v>
      </c>
      <c r="M91" s="18">
        <v>2022</v>
      </c>
    </row>
    <row r="92" ht="30" customHeight="1" spans="1:13">
      <c r="A92" s="6">
        <v>90</v>
      </c>
      <c r="B92" s="18" t="s">
        <v>217</v>
      </c>
      <c r="C92" s="44" t="s">
        <v>387</v>
      </c>
      <c r="D92" s="44" t="s">
        <v>388</v>
      </c>
      <c r="E92" s="44" t="s">
        <v>389</v>
      </c>
      <c r="F92" s="44" t="s">
        <v>163</v>
      </c>
      <c r="G92" s="44" t="s">
        <v>227</v>
      </c>
      <c r="H92" s="44" t="s">
        <v>390</v>
      </c>
      <c r="I92" s="44" t="s">
        <v>348</v>
      </c>
      <c r="J92" s="22" t="s">
        <v>29</v>
      </c>
      <c r="K92" s="46" t="s">
        <v>391</v>
      </c>
      <c r="L92" s="18">
        <v>3000</v>
      </c>
      <c r="M92" s="18">
        <v>2022</v>
      </c>
    </row>
    <row r="93" ht="30" customHeight="1" spans="1:13">
      <c r="A93" s="6">
        <v>91</v>
      </c>
      <c r="B93" s="18" t="s">
        <v>217</v>
      </c>
      <c r="C93" s="6" t="s">
        <v>392</v>
      </c>
      <c r="D93" s="6" t="s">
        <v>393</v>
      </c>
      <c r="E93" s="6" t="s">
        <v>394</v>
      </c>
      <c r="F93" s="6" t="s">
        <v>395</v>
      </c>
      <c r="G93" s="6" t="s">
        <v>227</v>
      </c>
      <c r="H93" s="6" t="s">
        <v>396</v>
      </c>
      <c r="I93" s="6" t="s">
        <v>348</v>
      </c>
      <c r="J93" s="6" t="s">
        <v>397</v>
      </c>
      <c r="K93" s="18" t="s">
        <v>223</v>
      </c>
      <c r="L93" s="18">
        <v>3000</v>
      </c>
      <c r="M93" s="18">
        <v>2022</v>
      </c>
    </row>
  </sheetData>
  <autoFilter ref="A2:M93">
    <extLst/>
  </autoFilter>
  <sortState ref="A4:W29">
    <sortCondition ref="D4:D29"/>
  </sortState>
  <mergeCells count="1">
    <mergeCell ref="A1:M1"/>
  </mergeCells>
  <dataValidations count="1">
    <dataValidation type="list" allowBlank="1" showInputMessage="1" showErrorMessage="1" sqref="J7 J8 J14 J19 J22 J23 J24 J25 J26 J27 J28 J29 J30 J31 J32 J33 J34 J35 J38 J39 J40 J41 J42 J45 J46 J47 J48 J51 J52 J53 J15:J16 J17:J18 J20:J21 J36:J37 J43:J44 J49:J50 J54:J92">
      <formula1>"中高职,技工院校"</formula1>
    </dataValidation>
  </dataValidations>
  <pageMargins left="0.629861111111111" right="0.196527777777778" top="0.2125" bottom="0.2125" header="0.5" footer="0.5"/>
  <pageSetup paperSize="9" scale="52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2020-06-23T02:43:00Z</dcterms:created>
  <dcterms:modified xsi:type="dcterms:W3CDTF">2022-12-30T00:54:45Z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2052-11.1.0.12980</vt:lpwstr>
  </property>
  <property fmtid="{D5CDD505-2E9C-101B-9397-08002B2CF9AE}" pid="3" name="KSOReadingLayout">
    <vt:bool>true</vt:bool>
  </property>
  <property fmtid="{D5CDD505-2E9C-101B-9397-08002B2CF9AE}" pid="4" name="ICV">
    <vt:lpwstr>F164BED34C4A484099E7DDFDA82F74A8</vt:lpwstr>
  </property>
</Properties>
</file>