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externalReferences>
    <externalReference r:id="rId2"/>
  </externalReferences>
  <definedNames>
    <definedName name="_xlnm._FilterDatabase" localSheetId="0" hidden="1">Sheet1!$A$3:$N$903</definedName>
  </definedNames>
  <calcPr calcId="144525"/>
</workbook>
</file>

<file path=xl/sharedStrings.xml><?xml version="1.0" encoding="utf-8"?>
<sst xmlns="http://schemas.openxmlformats.org/spreadsheetml/2006/main" count="9305" uniqueCount="3016">
  <si>
    <t>汉阴县2022年度第三批雨露计划花名册（公示）</t>
  </si>
  <si>
    <t>序号</t>
  </si>
  <si>
    <t>所在镇</t>
  </si>
  <si>
    <t>村 组</t>
  </si>
  <si>
    <t>学生姓名</t>
  </si>
  <si>
    <t>户主姓名</t>
  </si>
  <si>
    <t>录取学校名称</t>
  </si>
  <si>
    <t>入学时间</t>
  </si>
  <si>
    <t>专业名称</t>
  </si>
  <si>
    <t>学制年限</t>
  </si>
  <si>
    <t>学校类型</t>
  </si>
  <si>
    <t>开户人姓名</t>
  </si>
  <si>
    <t>开户行</t>
  </si>
  <si>
    <t>补助金额</t>
  </si>
  <si>
    <t>备注（申请年份）</t>
  </si>
  <si>
    <t>城关镇</t>
  </si>
  <si>
    <t>五一村9组</t>
  </si>
  <si>
    <t>焦从树</t>
  </si>
  <si>
    <t>焦付银</t>
  </si>
  <si>
    <t>杨凌职业技术学院</t>
  </si>
  <si>
    <t>水利工程</t>
  </si>
  <si>
    <t>3年制</t>
  </si>
  <si>
    <t>高职</t>
  </si>
  <si>
    <t>汉阴农商银行</t>
  </si>
  <si>
    <t>三元村三组</t>
  </si>
  <si>
    <t>余英海</t>
  </si>
  <si>
    <t>余方成</t>
  </si>
  <si>
    <t>陕西旅游烹饪职业学院</t>
  </si>
  <si>
    <t>烹饪工艺与营养</t>
  </si>
  <si>
    <t>技工院校</t>
  </si>
  <si>
    <t>陕西农商银行</t>
  </si>
  <si>
    <t>三元村十组</t>
  </si>
  <si>
    <t>温世波</t>
  </si>
  <si>
    <t>王金绿</t>
  </si>
  <si>
    <t>西安城市交通技师学院</t>
  </si>
  <si>
    <t>新能源汽车技术</t>
  </si>
  <si>
    <t>陕西信合</t>
  </si>
  <si>
    <t>三元村四组</t>
  </si>
  <si>
    <t>马升升</t>
  </si>
  <si>
    <t>曾体胜</t>
  </si>
  <si>
    <t>陕西国防工业职业技术学院</t>
  </si>
  <si>
    <t>工商银行</t>
  </si>
  <si>
    <t>三元村八组</t>
  </si>
  <si>
    <t>尹静静</t>
  </si>
  <si>
    <t>童兆菊</t>
  </si>
  <si>
    <t>陕西工业职业技术学院</t>
  </si>
  <si>
    <t>电子商务</t>
  </si>
  <si>
    <t>刘金荣</t>
  </si>
  <si>
    <t>刘纪华</t>
  </si>
  <si>
    <t>宝鸡技师学院</t>
  </si>
  <si>
    <t>商贸服务</t>
  </si>
  <si>
    <t>中国银行</t>
  </si>
  <si>
    <t>马欢欢</t>
  </si>
  <si>
    <t>奔驰营销</t>
  </si>
  <si>
    <t>三元村七组</t>
  </si>
  <si>
    <t>吴洪江</t>
  </si>
  <si>
    <t>吴发念</t>
  </si>
  <si>
    <t>陕西职业技术学院</t>
  </si>
  <si>
    <t>土木工程检测技术</t>
  </si>
  <si>
    <t>曾海菊</t>
  </si>
  <si>
    <t>曾顺兵</t>
  </si>
  <si>
    <t>新星村一组</t>
  </si>
  <si>
    <t>胡世苗</t>
  </si>
  <si>
    <t>胡言林</t>
  </si>
  <si>
    <t>汉阴县职教中心</t>
  </si>
  <si>
    <t>2022.9.1</t>
  </si>
  <si>
    <t>幼师</t>
  </si>
  <si>
    <t>中高职</t>
  </si>
  <si>
    <t>农商行</t>
  </si>
  <si>
    <t>中坝村十组</t>
  </si>
  <si>
    <t>段仁杰</t>
  </si>
  <si>
    <t>陈启凤</t>
  </si>
  <si>
    <t>石泉县职业技术教育中心</t>
  </si>
  <si>
    <t>专业汽修</t>
  </si>
  <si>
    <t>平安村一组</t>
  </si>
  <si>
    <t>石玉虹</t>
  </si>
  <si>
    <t>石明树</t>
  </si>
  <si>
    <t>宝鸡职业技术学院</t>
  </si>
  <si>
    <t>小学教育</t>
  </si>
  <si>
    <t>农商银行</t>
  </si>
  <si>
    <t>平安村八组</t>
  </si>
  <si>
    <t>夏微</t>
  </si>
  <si>
    <t>夏顺军</t>
  </si>
  <si>
    <t>广东省交通运输高级技工学院</t>
  </si>
  <si>
    <t>现代物流专业</t>
  </si>
  <si>
    <t>5年制</t>
  </si>
  <si>
    <t>平安村五组</t>
  </si>
  <si>
    <t>邹凯</t>
  </si>
  <si>
    <t>邹良奎</t>
  </si>
  <si>
    <t>西安航天技工学校</t>
  </si>
  <si>
    <t>数控加工专业</t>
  </si>
  <si>
    <t>夏坤坤</t>
  </si>
  <si>
    <t>夏顺贵</t>
  </si>
  <si>
    <t>安康职业技术学院</t>
  </si>
  <si>
    <t>影像专业</t>
  </si>
  <si>
    <t>双星村八组</t>
  </si>
  <si>
    <t>李丹</t>
  </si>
  <si>
    <t>李金正</t>
  </si>
  <si>
    <t>学前教育</t>
  </si>
  <si>
    <t>李艳</t>
  </si>
  <si>
    <t>幼儿保育</t>
  </si>
  <si>
    <t>前进村三组</t>
  </si>
  <si>
    <t>王慧</t>
  </si>
  <si>
    <t>黄君秀</t>
  </si>
  <si>
    <t>中堰10组</t>
  </si>
  <si>
    <t>兰月相</t>
  </si>
  <si>
    <t>兰本刚</t>
  </si>
  <si>
    <t>农业生物技术</t>
  </si>
  <si>
    <t>技工学院</t>
  </si>
  <si>
    <t>花扒村四组</t>
  </si>
  <si>
    <t>蒋本琪</t>
  </si>
  <si>
    <t>朱仁琴</t>
  </si>
  <si>
    <t>陕西国防工业技术学院</t>
  </si>
  <si>
    <t>2020.10</t>
  </si>
  <si>
    <t>计算机技术与应用</t>
  </si>
  <si>
    <t>3年</t>
  </si>
  <si>
    <t>太平村九组</t>
  </si>
  <si>
    <t>刘鑫</t>
  </si>
  <si>
    <t>刘运厚</t>
  </si>
  <si>
    <t>西安汽车职业大学</t>
  </si>
  <si>
    <t>2021.9.1</t>
  </si>
  <si>
    <t>人力资源管理专业</t>
  </si>
  <si>
    <t>前进村3组</t>
  </si>
  <si>
    <t>王建玉</t>
  </si>
  <si>
    <t>王化跃</t>
  </si>
  <si>
    <t>河南省社旗县中等职业学校</t>
  </si>
  <si>
    <t>2020.9.1</t>
  </si>
  <si>
    <t>微机</t>
  </si>
  <si>
    <t>4年</t>
  </si>
  <si>
    <t>陕西汉阴农商银行</t>
  </si>
  <si>
    <t>前进村4组</t>
  </si>
  <si>
    <t>张松锐</t>
  </si>
  <si>
    <t>张田模</t>
  </si>
  <si>
    <t>陕西艺术职业学院影视传媒学院</t>
  </si>
  <si>
    <t>戏剧影视表演</t>
  </si>
  <si>
    <t>观音河镇</t>
  </si>
  <si>
    <t>观音河村七组</t>
  </si>
  <si>
    <t>吴敏</t>
  </si>
  <si>
    <t>吴远贵</t>
  </si>
  <si>
    <t>观音河村六组</t>
  </si>
  <si>
    <t>吴筱赟</t>
  </si>
  <si>
    <t>吴辉</t>
  </si>
  <si>
    <t>西安医药科技职业学校</t>
  </si>
  <si>
    <t>医科</t>
  </si>
  <si>
    <t>观音河村三组</t>
  </si>
  <si>
    <t>吴清霞</t>
  </si>
  <si>
    <t>吴正友</t>
  </si>
  <si>
    <t>陕西农商银行观音河支行</t>
  </si>
  <si>
    <t>观音河村四组</t>
  </si>
  <si>
    <t>刘运培</t>
  </si>
  <si>
    <t>刘康卢</t>
  </si>
  <si>
    <t>水利机电设备智能管理</t>
  </si>
  <si>
    <t>谭玉环</t>
  </si>
  <si>
    <t>谭朝兴</t>
  </si>
  <si>
    <t>渭南职业技术学院</t>
  </si>
  <si>
    <t>大数据与会计</t>
  </si>
  <si>
    <t>吴晓煜</t>
  </si>
  <si>
    <t>李玉荣</t>
  </si>
  <si>
    <t>临川医学</t>
  </si>
  <si>
    <t>观音河村一组</t>
  </si>
  <si>
    <t>蒋莎</t>
  </si>
  <si>
    <t>蒋友辉</t>
  </si>
  <si>
    <t>陕西医科大学</t>
  </si>
  <si>
    <t>护理</t>
  </si>
  <si>
    <t>农商银行观音河支行</t>
  </si>
  <si>
    <t>合心村二组</t>
  </si>
  <si>
    <t>王高玲</t>
  </si>
  <si>
    <t>王龙友</t>
  </si>
  <si>
    <t>合心村六组</t>
  </si>
  <si>
    <t>乔玉英</t>
  </si>
  <si>
    <t>乔兴录</t>
  </si>
  <si>
    <t>中药学</t>
  </si>
  <si>
    <t>合心村七组</t>
  </si>
  <si>
    <t>郭益倩</t>
  </si>
  <si>
    <t>郭昌明</t>
  </si>
  <si>
    <t>安康高新中等职业学校</t>
  </si>
  <si>
    <t>智慧健康养老服务</t>
  </si>
  <si>
    <t>合心村四组</t>
  </si>
  <si>
    <t>谭财宝</t>
  </si>
  <si>
    <t>谭文先</t>
  </si>
  <si>
    <t>合心村1组</t>
  </si>
  <si>
    <t>刘运涛</t>
  </si>
  <si>
    <t>刘康见</t>
  </si>
  <si>
    <t>合心村5组</t>
  </si>
  <si>
    <t>刘红艳</t>
  </si>
  <si>
    <t>张成莲</t>
  </si>
  <si>
    <t>十堰高级职业学校</t>
  </si>
  <si>
    <t>水田村六组</t>
  </si>
  <si>
    <t>胡友军</t>
  </si>
  <si>
    <t>胡光明</t>
  </si>
  <si>
    <t>陕西国防职业技术学院</t>
  </si>
  <si>
    <t>机械设计与制造</t>
  </si>
  <si>
    <t>三年</t>
  </si>
  <si>
    <t>义兴村</t>
  </si>
  <si>
    <t>李明洋</t>
  </si>
  <si>
    <t>王桂友</t>
  </si>
  <si>
    <t>江苏省溧阳市溧阳中等专业学校</t>
  </si>
  <si>
    <t>计算机平面设计</t>
  </si>
  <si>
    <t>王微</t>
  </si>
  <si>
    <t>刘本前</t>
  </si>
  <si>
    <t>刘家恒</t>
  </si>
  <si>
    <t>刘传贵</t>
  </si>
  <si>
    <t>汉阴县职业技术教育培训中心</t>
  </si>
  <si>
    <t>计算机</t>
  </si>
  <si>
    <t>张文杰</t>
  </si>
  <si>
    <t>张克友</t>
  </si>
  <si>
    <t>眉山东星航空职业学校</t>
  </si>
  <si>
    <t>航空服务</t>
  </si>
  <si>
    <t>姜涛</t>
  </si>
  <si>
    <t>刘运方</t>
  </si>
  <si>
    <t>中餐烹饪与营养膳食</t>
  </si>
  <si>
    <t>张子涵</t>
  </si>
  <si>
    <t>张宗斌</t>
  </si>
  <si>
    <t>王书宁</t>
  </si>
  <si>
    <t>王诗青</t>
  </si>
  <si>
    <t>化工与纺织</t>
  </si>
  <si>
    <t>徐涛</t>
  </si>
  <si>
    <t>徐德友</t>
  </si>
  <si>
    <t>西安医学高等专科学校</t>
  </si>
  <si>
    <t>医学检验技术</t>
  </si>
  <si>
    <t>吴晨晖</t>
  </si>
  <si>
    <t>吴其林</t>
  </si>
  <si>
    <t>陕西信息工业技工学院</t>
  </si>
  <si>
    <t>储超</t>
  </si>
  <si>
    <t>储成珍</t>
  </si>
  <si>
    <t>陕西工商职业学院</t>
  </si>
  <si>
    <t>大数据技术与应用</t>
  </si>
  <si>
    <t>杨旭</t>
  </si>
  <si>
    <t>杨孝斌</t>
  </si>
  <si>
    <t>西安航空职业技术学院</t>
  </si>
  <si>
    <t>计算机网络技术</t>
  </si>
  <si>
    <t>石佳坤</t>
  </si>
  <si>
    <t>石泽汉</t>
  </si>
  <si>
    <t>江苏南通技师学院</t>
  </si>
  <si>
    <t>机电一体化技术</t>
  </si>
  <si>
    <t>中坪村</t>
  </si>
  <si>
    <t>崔梦</t>
  </si>
  <si>
    <t>崔选奎</t>
  </si>
  <si>
    <t>22级7班</t>
  </si>
  <si>
    <t>陕西汉阴农村商业银行观音河支行</t>
  </si>
  <si>
    <t>丁昊</t>
  </si>
  <si>
    <t>丁仕虎</t>
  </si>
  <si>
    <t>医学影像技术</t>
  </si>
  <si>
    <t>马松</t>
  </si>
  <si>
    <t>马景富</t>
  </si>
  <si>
    <t>建筑工程管理</t>
  </si>
  <si>
    <t>药王村二组</t>
  </si>
  <si>
    <t>谭涛</t>
  </si>
  <si>
    <t>谭文平</t>
  </si>
  <si>
    <t>西安交通职业学校</t>
  </si>
  <si>
    <t>新能源汽车运用与维修</t>
  </si>
  <si>
    <t>药王村七组</t>
  </si>
  <si>
    <t xml:space="preserve"> 谭鸿源</t>
  </si>
  <si>
    <t>谭根兴</t>
  </si>
  <si>
    <t>陕西工业职业技术学院信息工程学院</t>
  </si>
  <si>
    <t xml:space="preserve">软件2107班  </t>
  </si>
  <si>
    <t>吴文君</t>
  </si>
  <si>
    <t>吴学斌</t>
  </si>
  <si>
    <t>陕西建设技师学院</t>
  </si>
  <si>
    <t>2021级建筑施工班</t>
  </si>
  <si>
    <t>五年</t>
  </si>
  <si>
    <t>药王村三组</t>
  </si>
  <si>
    <t>张娟</t>
  </si>
  <si>
    <t>张大立</t>
  </si>
  <si>
    <t xml:space="preserve">药剂专业2班 </t>
  </si>
  <si>
    <t>杨成旺</t>
  </si>
  <si>
    <t>神木职业技术学院</t>
  </si>
  <si>
    <t xml:space="preserve">煤矿智能开采技术班 </t>
  </si>
  <si>
    <t>谭霜</t>
  </si>
  <si>
    <t>谭文强</t>
  </si>
  <si>
    <t>旅游管理专业5班</t>
  </si>
  <si>
    <t>药王村十组</t>
  </si>
  <si>
    <t xml:space="preserve"> 钟长松</t>
  </si>
  <si>
    <t>钟瑞林</t>
  </si>
  <si>
    <t>汽车与维修</t>
  </si>
  <si>
    <t>进步村七组</t>
  </si>
  <si>
    <t>王艳鑫</t>
  </si>
  <si>
    <t>王会成</t>
  </si>
  <si>
    <t>王艳炜</t>
  </si>
  <si>
    <t>陕西省机械高级技工学校</t>
  </si>
  <si>
    <t>消防工程专业</t>
  </si>
  <si>
    <t>中坪村一组</t>
  </si>
  <si>
    <t xml:space="preserve"> 谭艳艳</t>
  </si>
  <si>
    <t>谭顺兴</t>
  </si>
  <si>
    <t>谭文春</t>
  </si>
  <si>
    <t>水田村十一组</t>
  </si>
  <si>
    <t>乔仁梁</t>
  </si>
  <si>
    <t>乔兴汉</t>
  </si>
  <si>
    <t>西安航天工业学院</t>
  </si>
  <si>
    <t>汽车运用与维修</t>
  </si>
  <si>
    <t>中专</t>
  </si>
  <si>
    <t>中坪村九组</t>
  </si>
  <si>
    <t>孟召玉</t>
  </si>
  <si>
    <t>孟代友</t>
  </si>
  <si>
    <t>陕西国防工业职业技术学院智能制造学院</t>
  </si>
  <si>
    <t>机械制造与自动化</t>
  </si>
  <si>
    <t>平梁镇</t>
  </si>
  <si>
    <t>蔡家河村9组</t>
  </si>
  <si>
    <t>胡鹏</t>
  </si>
  <si>
    <t>姚天丽</t>
  </si>
  <si>
    <t>汉阴县职业技术学校</t>
  </si>
  <si>
    <t>蔡家河村5组</t>
  </si>
  <si>
    <t>牛清铃</t>
  </si>
  <si>
    <t>牛英华</t>
  </si>
  <si>
    <t>榆林学院绥德师范校区</t>
  </si>
  <si>
    <t>牛小金</t>
  </si>
  <si>
    <t>陕西铁路工程职业技术学院</t>
  </si>
  <si>
    <t>建工3212</t>
  </si>
  <si>
    <t>蔡家河村2组</t>
  </si>
  <si>
    <t>牛梦梵</t>
  </si>
  <si>
    <t>牛英明</t>
  </si>
  <si>
    <t>石泉县职业技术学校</t>
  </si>
  <si>
    <t>2022级康复2班</t>
  </si>
  <si>
    <t>蔡家河村3组</t>
  </si>
  <si>
    <t>胡晓慧</t>
  </si>
  <si>
    <t>胡龙江</t>
  </si>
  <si>
    <t>西安医药科技职业技术学校</t>
  </si>
  <si>
    <t>3+2药学</t>
  </si>
  <si>
    <t>5年</t>
  </si>
  <si>
    <t>牛佳欣</t>
  </si>
  <si>
    <t>牛永成</t>
  </si>
  <si>
    <t>安康高新中等职业技术学院</t>
  </si>
  <si>
    <t>余春梅</t>
  </si>
  <si>
    <t>余德田</t>
  </si>
  <si>
    <t>杨凌职业学院</t>
  </si>
  <si>
    <t>动物工程（畜牧兽医专业）</t>
  </si>
  <si>
    <t>李德信</t>
  </si>
  <si>
    <t>李怀彪</t>
  </si>
  <si>
    <t>西安信息工程技师学院</t>
  </si>
  <si>
    <t>工业互联网与大数据应用</t>
  </si>
  <si>
    <t>蔡家河村4组</t>
  </si>
  <si>
    <t>王海洋</t>
  </si>
  <si>
    <t>王兴苗</t>
  </si>
  <si>
    <t>电子商务班</t>
  </si>
  <si>
    <t>牛少鑫</t>
  </si>
  <si>
    <t>牛学树</t>
  </si>
  <si>
    <t>朔州市体育运动学校</t>
  </si>
  <si>
    <t>运动训练</t>
  </si>
  <si>
    <t>连陈云</t>
  </si>
  <si>
    <t>连荣长</t>
  </si>
  <si>
    <t>21级5班酒店管理</t>
  </si>
  <si>
    <t>陈梓浩</t>
  </si>
  <si>
    <t>中医康复技术</t>
  </si>
  <si>
    <t>牛欣燚</t>
  </si>
  <si>
    <t>牛少林</t>
  </si>
  <si>
    <t>陕西航空职业技术学院</t>
  </si>
  <si>
    <t>机械制造自动化</t>
  </si>
  <si>
    <t>柏杨村1组</t>
  </si>
  <si>
    <t>雷家慧</t>
  </si>
  <si>
    <t>张杨军</t>
  </si>
  <si>
    <t>石门寺村12组</t>
  </si>
  <si>
    <t>卜道霞</t>
  </si>
  <si>
    <t>卜发平</t>
  </si>
  <si>
    <t>清河村五组</t>
  </si>
  <si>
    <t>成汉陈</t>
  </si>
  <si>
    <t>成典团</t>
  </si>
  <si>
    <t>西安职业技术学院</t>
  </si>
  <si>
    <t>工程造价</t>
  </si>
  <si>
    <t>成家裔</t>
  </si>
  <si>
    <t>成典科</t>
  </si>
  <si>
    <t>中医康复保健</t>
  </si>
  <si>
    <t>成志伟</t>
  </si>
  <si>
    <t>成典军</t>
  </si>
  <si>
    <t>西安电力高等专科学校</t>
  </si>
  <si>
    <t>供用电技术</t>
  </si>
  <si>
    <t>清河村六组</t>
  </si>
  <si>
    <t>成章桂</t>
  </si>
  <si>
    <t>成典花</t>
  </si>
  <si>
    <t>计算机应用技术</t>
  </si>
  <si>
    <t>成思梦</t>
  </si>
  <si>
    <t>成显双</t>
  </si>
  <si>
    <t>清河村三组</t>
  </si>
  <si>
    <t>胡钰涵</t>
  </si>
  <si>
    <t>胡龙祥</t>
  </si>
  <si>
    <t>安康职业技术学校</t>
  </si>
  <si>
    <t>护理2班</t>
  </si>
  <si>
    <t>清河村八组</t>
  </si>
  <si>
    <t>成睿淇</t>
  </si>
  <si>
    <t>成朝金</t>
  </si>
  <si>
    <t>建筑工程技术</t>
  </si>
  <si>
    <t>成婧</t>
  </si>
  <si>
    <t>冉桂芝</t>
  </si>
  <si>
    <t>冉桂枝</t>
  </si>
  <si>
    <t>清河村二组</t>
  </si>
  <si>
    <t>欧成志</t>
  </si>
  <si>
    <t>欧立平</t>
  </si>
  <si>
    <t>清河村四组</t>
  </si>
  <si>
    <t>成亚红</t>
  </si>
  <si>
    <t>成章利</t>
  </si>
  <si>
    <t>建筑室内设计</t>
  </si>
  <si>
    <t>陈宏杰</t>
  </si>
  <si>
    <t>陈先满</t>
  </si>
  <si>
    <t>成章倩</t>
  </si>
  <si>
    <t>陕西工业技术学院</t>
  </si>
  <si>
    <t>会计</t>
  </si>
  <si>
    <t>清河村一组</t>
  </si>
  <si>
    <t>成欣欣</t>
  </si>
  <si>
    <t>成廷章</t>
  </si>
  <si>
    <t>西安高新技师学院</t>
  </si>
  <si>
    <t>胡雨煊</t>
  </si>
  <si>
    <t>胡成章</t>
  </si>
  <si>
    <t>石泉职教中心</t>
  </si>
  <si>
    <t>汽修2班</t>
  </si>
  <si>
    <t>二郎村4组</t>
  </si>
  <si>
    <t>成艳丽</t>
  </si>
  <si>
    <t>成章仕</t>
  </si>
  <si>
    <t>汉中职业技术学院</t>
  </si>
  <si>
    <t>二郎村11组</t>
  </si>
  <si>
    <t>蔡道勇</t>
  </si>
  <si>
    <t>蔡邦志</t>
  </si>
  <si>
    <t>计算机1班</t>
  </si>
  <si>
    <t>蔡家全</t>
  </si>
  <si>
    <t>柏杨村3组</t>
  </si>
  <si>
    <t>钟长飘</t>
  </si>
  <si>
    <t>陕西医科学校</t>
  </si>
  <si>
    <t>2020.10.</t>
  </si>
  <si>
    <t>石门寺村8组</t>
  </si>
  <si>
    <t>成章涛</t>
  </si>
  <si>
    <t>成典均</t>
  </si>
  <si>
    <t>西安高新科技职业学院</t>
  </si>
  <si>
    <t>石门寺村1组</t>
  </si>
  <si>
    <t>柯春花</t>
  </si>
  <si>
    <t>柯昌元</t>
  </si>
  <si>
    <t>蒋鑫</t>
  </si>
  <si>
    <t>蒋孝金</t>
  </si>
  <si>
    <t>延安职业技术学院</t>
  </si>
  <si>
    <t>邓顺兰</t>
  </si>
  <si>
    <t>蒋雪</t>
  </si>
  <si>
    <t>西安城市建设职业学院</t>
  </si>
  <si>
    <t>建设工程管理</t>
  </si>
  <si>
    <t>石门寺村10组</t>
  </si>
  <si>
    <t>姚青娣</t>
  </si>
  <si>
    <t>姚兆平</t>
  </si>
  <si>
    <t>计算机信息管理</t>
  </si>
  <si>
    <t>谈修伟</t>
  </si>
  <si>
    <t>谈纯俭</t>
  </si>
  <si>
    <t>陕西财经职业技术学院</t>
  </si>
  <si>
    <t>经济与金融</t>
  </si>
  <si>
    <t>石门寺村11组</t>
  </si>
  <si>
    <t>李德兵</t>
  </si>
  <si>
    <t>现代通信技术</t>
  </si>
  <si>
    <t>石门寺12组</t>
  </si>
  <si>
    <t>贺梦圆</t>
  </si>
  <si>
    <t>贺举友</t>
  </si>
  <si>
    <t>咸阳职业技术学院</t>
  </si>
  <si>
    <t>信息大数据</t>
  </si>
  <si>
    <t>太行村1组</t>
  </si>
  <si>
    <t>谭才华</t>
  </si>
  <si>
    <t>谭文奎</t>
  </si>
  <si>
    <t>杨凌职业学院经济与贸易学院</t>
  </si>
  <si>
    <t>谭才友</t>
  </si>
  <si>
    <t>设计与
艺术</t>
  </si>
  <si>
    <t>沙河村2组</t>
  </si>
  <si>
    <t>丁锡尚</t>
  </si>
  <si>
    <t>丁恒名</t>
  </si>
  <si>
    <t>2022.9.</t>
  </si>
  <si>
    <t>电气自动化</t>
  </si>
  <si>
    <t>新四村2组</t>
  </si>
  <si>
    <t>胡蓉</t>
  </si>
  <si>
    <t>胡运林</t>
  </si>
  <si>
    <t>西安市卫生学校助产</t>
  </si>
  <si>
    <t>助产</t>
  </si>
  <si>
    <t>新四村4组</t>
  </si>
  <si>
    <t>路稚子</t>
  </si>
  <si>
    <t>路忠康</t>
  </si>
  <si>
    <t>西安铁道技师学院</t>
  </si>
  <si>
    <t>铁路客运服务</t>
  </si>
  <si>
    <t>登天村4组</t>
  </si>
  <si>
    <t>朱霞洁</t>
  </si>
  <si>
    <t>朱朝乾</t>
  </si>
  <si>
    <t>安康高新中等
职业学院</t>
  </si>
  <si>
    <t>2022.8.21</t>
  </si>
  <si>
    <t>登天村7组</t>
  </si>
  <si>
    <t>蒋秋锐</t>
  </si>
  <si>
    <t>蒋传学</t>
  </si>
  <si>
    <t>陕西国防工业技师学院</t>
  </si>
  <si>
    <t>2022.08.01</t>
  </si>
  <si>
    <t>新能源汽车</t>
  </si>
  <si>
    <t>登天村8组</t>
  </si>
  <si>
    <t>谭金波</t>
  </si>
  <si>
    <t>谭文成</t>
  </si>
  <si>
    <t>2022.09.07</t>
  </si>
  <si>
    <t>张要银</t>
  </si>
  <si>
    <t>张进成</t>
  </si>
  <si>
    <t>陕西科技卫校</t>
  </si>
  <si>
    <t>2022.08.30</t>
  </si>
  <si>
    <t>卫校</t>
  </si>
  <si>
    <t>登天村5组</t>
  </si>
  <si>
    <t>陈义林</t>
  </si>
  <si>
    <t>陈德根</t>
  </si>
  <si>
    <t>汉阴职教中心</t>
  </si>
  <si>
    <t>2022.09.01</t>
  </si>
  <si>
    <t>登天村6组</t>
  </si>
  <si>
    <t>蒋杰</t>
  </si>
  <si>
    <t>蒋传美</t>
  </si>
  <si>
    <t>2022.09.12</t>
  </si>
  <si>
    <t>登天村3组</t>
  </si>
  <si>
    <t>陈潇</t>
  </si>
  <si>
    <t>陈明保</t>
  </si>
  <si>
    <t>2021.09.20</t>
  </si>
  <si>
    <t>汽车技术服务与营销</t>
  </si>
  <si>
    <t>朱开金</t>
  </si>
  <si>
    <t>朱朝保</t>
  </si>
  <si>
    <t>2021.09.01</t>
  </si>
  <si>
    <t>工业机器人</t>
  </si>
  <si>
    <t>登天村13组</t>
  </si>
  <si>
    <t>石安梅</t>
  </si>
  <si>
    <t>石德才</t>
  </si>
  <si>
    <t>陕西机电职业技术学院</t>
  </si>
  <si>
    <t>动漫制作技术</t>
  </si>
  <si>
    <t>蒋小钰</t>
  </si>
  <si>
    <t>蒋传平</t>
  </si>
  <si>
    <t>2001.09.1</t>
  </si>
  <si>
    <t>动车信息工程系</t>
  </si>
  <si>
    <t>朱开锋</t>
  </si>
  <si>
    <t>朱朝利</t>
  </si>
  <si>
    <t>2021.09.1</t>
  </si>
  <si>
    <t>登天村1组</t>
  </si>
  <si>
    <t>熊代海</t>
  </si>
  <si>
    <t>熊万根</t>
  </si>
  <si>
    <t>生太环境工程分院</t>
  </si>
  <si>
    <t>园林工程</t>
  </si>
  <si>
    <t>成加侠</t>
  </si>
  <si>
    <t>成章海</t>
  </si>
  <si>
    <t>2021.09.16</t>
  </si>
  <si>
    <t>蒋小雲</t>
  </si>
  <si>
    <t>数字媒体艺术设计</t>
  </si>
  <si>
    <t>登天村15组</t>
  </si>
  <si>
    <t>邱兴江</t>
  </si>
  <si>
    <t>邱昌和</t>
  </si>
  <si>
    <t>2021.09.09</t>
  </si>
  <si>
    <t>理化测试与质检技术专业</t>
  </si>
  <si>
    <t>袁祖鹏</t>
  </si>
  <si>
    <t>袁茂均</t>
  </si>
  <si>
    <t>张莎莎</t>
  </si>
  <si>
    <t>张成勇</t>
  </si>
  <si>
    <t>陕西科技卫生学校</t>
  </si>
  <si>
    <t>2020.09.29</t>
  </si>
  <si>
    <t>曾兆柯</t>
  </si>
  <si>
    <t>曾广松</t>
  </si>
  <si>
    <t>2020.08.20</t>
  </si>
  <si>
    <t>高速动车组维修技术</t>
  </si>
  <si>
    <t>朱开翠</t>
  </si>
  <si>
    <t>朱朝兵</t>
  </si>
  <si>
    <t>2020.09.01</t>
  </si>
  <si>
    <t>幼儿保育专业</t>
  </si>
  <si>
    <t>张要国</t>
  </si>
  <si>
    <t>张成军</t>
  </si>
  <si>
    <t xml:space="preserve"> 新四村一组</t>
  </si>
  <si>
    <t>王小姣</t>
  </si>
  <si>
    <t>王正显</t>
  </si>
  <si>
    <t>空中乘务</t>
  </si>
  <si>
    <t>新四村二组</t>
  </si>
  <si>
    <t>王垚</t>
  </si>
  <si>
    <t>湖北艺术职业学院</t>
  </si>
  <si>
    <t>艺术设计专业</t>
  </si>
  <si>
    <t>新四村三组</t>
  </si>
  <si>
    <t>路朋</t>
  </si>
  <si>
    <t>路忠俭</t>
  </si>
  <si>
    <t>陕西服装工程学院</t>
  </si>
  <si>
    <t>广告艺术设计</t>
  </si>
  <si>
    <t>二郞村9组</t>
  </si>
  <si>
    <t>邹兴龙</t>
  </si>
  <si>
    <t>邹兴友</t>
  </si>
  <si>
    <t>汽车智能技术</t>
  </si>
  <si>
    <t>李荣秀</t>
  </si>
  <si>
    <t>棉丰村13组</t>
  </si>
  <si>
    <t>胡仕宝</t>
  </si>
  <si>
    <t>胡永秀</t>
  </si>
  <si>
    <t>兴隆佳苑社区1-1-401</t>
  </si>
  <si>
    <t>张浩</t>
  </si>
  <si>
    <t>张朝洪</t>
  </si>
  <si>
    <t>物联网应用技术</t>
  </si>
  <si>
    <t>汉阴县农商银行平梁支行</t>
  </si>
  <si>
    <t>兴隆佳苑社区4-3-501</t>
  </si>
  <si>
    <t>刘青云</t>
  </si>
  <si>
    <t>刘染喜</t>
  </si>
  <si>
    <t>康通技术</t>
  </si>
  <si>
    <t>中职</t>
  </si>
  <si>
    <t>兴隆佳苑社区8-1-401</t>
  </si>
  <si>
    <t>李金玉</t>
  </si>
  <si>
    <t>袁泽根</t>
  </si>
  <si>
    <t>汉阴县农村商业银行酒店支行</t>
  </si>
  <si>
    <t>兴隆佳苑社区3-3-502</t>
  </si>
  <si>
    <t>程丽</t>
  </si>
  <si>
    <t>程言树</t>
  </si>
  <si>
    <t>兴隆佳苑社区4-2-302</t>
  </si>
  <si>
    <t>李小波</t>
  </si>
  <si>
    <t>李金平</t>
  </si>
  <si>
    <t>水利工程专业</t>
  </si>
  <si>
    <t>兴隆佳苑社区5-3-301</t>
  </si>
  <si>
    <t>钟安妮</t>
  </si>
  <si>
    <t>钟明清</t>
  </si>
  <si>
    <t>学前教育专业</t>
  </si>
  <si>
    <t>兴隆佳苑社区3-1-401</t>
  </si>
  <si>
    <t>余洋传</t>
  </si>
  <si>
    <t>余清辉</t>
  </si>
  <si>
    <t>陕西信息工业技工学校</t>
  </si>
  <si>
    <t>计算机网络应用</t>
  </si>
  <si>
    <t>兴隆佳苑社区4-3-402</t>
  </si>
  <si>
    <t>吴吉冬</t>
  </si>
  <si>
    <t>吴定青</t>
  </si>
  <si>
    <t>大数据技术专业</t>
  </si>
  <si>
    <t>兴隆佳苑社区4-2-306</t>
  </si>
  <si>
    <t>吴万学</t>
  </si>
  <si>
    <t>吴祥东</t>
  </si>
  <si>
    <t>发电运行技术专业</t>
  </si>
  <si>
    <t>酒店村3组</t>
  </si>
  <si>
    <t>郭道祥</t>
  </si>
  <si>
    <t>郭达富</t>
  </si>
  <si>
    <t>现代物流管理</t>
  </si>
  <si>
    <t>徐正应</t>
  </si>
  <si>
    <t>酒店村4组</t>
  </si>
  <si>
    <t>王思雨</t>
  </si>
  <si>
    <t>王久山</t>
  </si>
  <si>
    <t>颜欣鑫</t>
  </si>
  <si>
    <t>颜学勇</t>
  </si>
  <si>
    <t>义河村6组</t>
  </si>
  <si>
    <t>欧成冬</t>
  </si>
  <si>
    <t>欧立祥</t>
  </si>
  <si>
    <t>福建省晋江职业中专学校</t>
  </si>
  <si>
    <t>义河村5组</t>
  </si>
  <si>
    <t>徐洪刚</t>
  </si>
  <si>
    <t>刘西莲</t>
  </si>
  <si>
    <t>义河村1组</t>
  </si>
  <si>
    <t>胡梦西</t>
  </si>
  <si>
    <t>胡小东</t>
  </si>
  <si>
    <t>2022.8.</t>
  </si>
  <si>
    <t>幼教</t>
  </si>
  <si>
    <t>义河村11组</t>
  </si>
  <si>
    <t>詹鑫</t>
  </si>
  <si>
    <t>詹伟</t>
  </si>
  <si>
    <t>陕西警官职业学院</t>
  </si>
  <si>
    <t>司法警务</t>
  </si>
  <si>
    <t>詹磊磊</t>
  </si>
  <si>
    <t>烹饪</t>
  </si>
  <si>
    <t>义河村3组</t>
  </si>
  <si>
    <t>王磊</t>
  </si>
  <si>
    <t>阮长芝</t>
  </si>
  <si>
    <t>曾桂花</t>
  </si>
  <si>
    <t>曾克友</t>
  </si>
  <si>
    <t>义河村7组</t>
  </si>
  <si>
    <t>袁晓杰</t>
  </si>
  <si>
    <t>袁泽金</t>
  </si>
  <si>
    <t>软件技术</t>
  </si>
  <si>
    <t>郭月红</t>
  </si>
  <si>
    <t>清河村3组</t>
  </si>
  <si>
    <t>马承俊</t>
  </si>
  <si>
    <t>陈洪艳</t>
  </si>
  <si>
    <t>西安交通运输学院</t>
  </si>
  <si>
    <t>风电场机电设备运行钰维护</t>
  </si>
  <si>
    <t>晏晓雨</t>
  </si>
  <si>
    <t>晏如超</t>
  </si>
  <si>
    <t>医药学</t>
  </si>
  <si>
    <t>蔡小林</t>
  </si>
  <si>
    <t>蔡家斌</t>
  </si>
  <si>
    <t>21级电子商务</t>
  </si>
  <si>
    <t>二郎村13组</t>
  </si>
  <si>
    <t>成晨</t>
  </si>
  <si>
    <t>成廷福</t>
  </si>
  <si>
    <t>20级计算机1班</t>
  </si>
  <si>
    <t>二郎村8组</t>
  </si>
  <si>
    <t>成海</t>
  </si>
  <si>
    <t>成庭来</t>
  </si>
  <si>
    <t>西安交通工程学院</t>
  </si>
  <si>
    <t>2019级中兴通信学院</t>
  </si>
  <si>
    <t>二郎村5组</t>
  </si>
  <si>
    <t>程轩</t>
  </si>
  <si>
    <t>程善俭</t>
  </si>
  <si>
    <t>22级烹饪2班</t>
  </si>
  <si>
    <t>二郞村3组</t>
  </si>
  <si>
    <t>程周杰</t>
  </si>
  <si>
    <t>程言忠</t>
  </si>
  <si>
    <t>绵阳泛美飞行职业技术学院</t>
  </si>
  <si>
    <t>飞机设备维修</t>
  </si>
  <si>
    <t>棉丰村10组</t>
  </si>
  <si>
    <t>谭思彤</t>
  </si>
  <si>
    <t>谭文建</t>
  </si>
  <si>
    <t>兴隆佳苑10-4-602</t>
  </si>
  <si>
    <t>欧海林</t>
  </si>
  <si>
    <t>欧定斌</t>
  </si>
  <si>
    <t>音乐教育</t>
  </si>
  <si>
    <t>柏杨村2组</t>
  </si>
  <si>
    <t>程宁博</t>
  </si>
  <si>
    <t>王显美</t>
  </si>
  <si>
    <t>沙河村1组</t>
  </si>
  <si>
    <t>刘星雨</t>
  </si>
  <si>
    <t>刘贵满</t>
  </si>
  <si>
    <t>西安市中等职业学校</t>
  </si>
  <si>
    <t>新河村2组</t>
  </si>
  <si>
    <t>王永佳</t>
  </si>
  <si>
    <t>王侠文</t>
  </si>
  <si>
    <t>康复</t>
  </si>
  <si>
    <t>新河村7组</t>
  </si>
  <si>
    <t>王忠圳</t>
  </si>
  <si>
    <t>王传松</t>
  </si>
  <si>
    <t>计算机
应用</t>
  </si>
  <si>
    <t>程明鑫</t>
  </si>
  <si>
    <t>程楚林</t>
  </si>
  <si>
    <t>太行村6组</t>
  </si>
  <si>
    <t>蔡雪梅</t>
  </si>
  <si>
    <t>蔡邦团</t>
  </si>
  <si>
    <t>西安高薪技师学院</t>
  </si>
  <si>
    <t>眼视光技术</t>
  </si>
  <si>
    <t>太行村11组</t>
  </si>
  <si>
    <t>袁春艳</t>
  </si>
  <si>
    <t>袁兴茂</t>
  </si>
  <si>
    <t>室内设计</t>
  </si>
  <si>
    <t>太行村4组</t>
  </si>
  <si>
    <t>柯玉炜</t>
  </si>
  <si>
    <t>柯美志</t>
  </si>
  <si>
    <t>陕西航空学院</t>
  </si>
  <si>
    <t>陕西飞行器学院</t>
  </si>
  <si>
    <t>吴发明</t>
  </si>
  <si>
    <t>吴荣均</t>
  </si>
  <si>
    <t>烹饪工艺</t>
  </si>
  <si>
    <t>蔡思羽</t>
  </si>
  <si>
    <t>蔡邦正</t>
  </si>
  <si>
    <t>高梁铺村3组</t>
  </si>
  <si>
    <t>屈金海</t>
  </si>
  <si>
    <t>屈良建</t>
  </si>
  <si>
    <t>刘清艳</t>
  </si>
  <si>
    <t>欧定成</t>
  </si>
  <si>
    <t>康复治疗技术</t>
  </si>
  <si>
    <t>登天村10组</t>
  </si>
  <si>
    <t>杨丰冲</t>
  </si>
  <si>
    <t>杨运保</t>
  </si>
  <si>
    <t>计算机应用</t>
  </si>
  <si>
    <t>酒店村1组</t>
  </si>
  <si>
    <t>余堂苗</t>
  </si>
  <si>
    <t>余一茂</t>
  </si>
  <si>
    <t>2020.9</t>
  </si>
  <si>
    <t>汽车制造与装配</t>
  </si>
  <si>
    <t>棉丰村16组</t>
  </si>
  <si>
    <t>曾晓丽</t>
  </si>
  <si>
    <t>曾兆贵</t>
  </si>
  <si>
    <t>2022.9</t>
  </si>
  <si>
    <t>姚忠菊</t>
  </si>
  <si>
    <t>曾晓静</t>
  </si>
  <si>
    <t>曾广均</t>
  </si>
  <si>
    <t>双河口镇</t>
  </si>
  <si>
    <t>凤柳村2组</t>
  </si>
  <si>
    <t>刘辉辉</t>
  </si>
  <si>
    <t>刘定前</t>
  </si>
  <si>
    <t>凤柳村11组</t>
  </si>
  <si>
    <t>吴杰杰</t>
  </si>
  <si>
    <t>吴兴才</t>
  </si>
  <si>
    <t>凤柳村13组</t>
  </si>
  <si>
    <t>卢家元</t>
  </si>
  <si>
    <t>卢波</t>
  </si>
  <si>
    <t>工艺美术品设计</t>
  </si>
  <si>
    <t>卢钦华</t>
  </si>
  <si>
    <t>卢家兵</t>
  </si>
  <si>
    <t>广州市交通运输职业学校</t>
  </si>
  <si>
    <t>卢继跃</t>
  </si>
  <si>
    <t>凤柳村4组</t>
  </si>
  <si>
    <t>贾坤坤</t>
  </si>
  <si>
    <t>贾友军</t>
  </si>
  <si>
    <t>西安外事学院</t>
  </si>
  <si>
    <t>凤柳村10组</t>
  </si>
  <si>
    <t>王浩</t>
  </si>
  <si>
    <t>王兴元</t>
  </si>
  <si>
    <t>20级计算机2班</t>
  </si>
  <si>
    <t>张金印</t>
  </si>
  <si>
    <t>张成前</t>
  </si>
  <si>
    <t>21级烹饪1班</t>
  </si>
  <si>
    <t>凤柳村3组</t>
  </si>
  <si>
    <t>陈悦</t>
  </si>
  <si>
    <t>陈家松</t>
  </si>
  <si>
    <t>药学专业21021班</t>
  </si>
  <si>
    <t>凤柳村8组</t>
  </si>
  <si>
    <t>吴鑫浩</t>
  </si>
  <si>
    <t>吴善元</t>
  </si>
  <si>
    <t>消防工程技术专业</t>
  </si>
  <si>
    <t>斑竹园2组</t>
  </si>
  <si>
    <t>卢诗琳</t>
  </si>
  <si>
    <t>卢正平</t>
  </si>
  <si>
    <t>西安康博尔艺术技工学校</t>
  </si>
  <si>
    <t>2022.7.28</t>
  </si>
  <si>
    <t>智能制造</t>
  </si>
  <si>
    <t>斑竹园4组</t>
  </si>
  <si>
    <t>徐敏</t>
  </si>
  <si>
    <t>徐德文</t>
  </si>
  <si>
    <t>汪垒</t>
  </si>
  <si>
    <t>汪世弟</t>
  </si>
  <si>
    <t>陕西汽车技工学院</t>
  </si>
  <si>
    <t>汽车检测与维修</t>
  </si>
  <si>
    <t>卢书彦</t>
  </si>
  <si>
    <t>卢诗辉</t>
  </si>
  <si>
    <t>江苏溧阳中等职业技术学院</t>
  </si>
  <si>
    <t>电梯工程</t>
  </si>
  <si>
    <t>斑竹园3组</t>
  </si>
  <si>
    <t>王健康</t>
  </si>
  <si>
    <t>王英军</t>
  </si>
  <si>
    <t>卢山</t>
  </si>
  <si>
    <t>黄龙村1组</t>
  </si>
  <si>
    <t>李靖</t>
  </si>
  <si>
    <t>李恒辉</t>
  </si>
  <si>
    <t>黄龙村6组</t>
  </si>
  <si>
    <t>吕元鹏</t>
  </si>
  <si>
    <t>吕拥军</t>
  </si>
  <si>
    <t>余雪</t>
  </si>
  <si>
    <t>余少兵</t>
  </si>
  <si>
    <t>黄龙村8组</t>
  </si>
  <si>
    <t>谢如意</t>
  </si>
  <si>
    <t>谢代金</t>
  </si>
  <si>
    <t>黄龙村7组</t>
  </si>
  <si>
    <t>王务朝</t>
  </si>
  <si>
    <t>朱荣富</t>
  </si>
  <si>
    <t>王长艳</t>
  </si>
  <si>
    <t>2021、2022</t>
  </si>
  <si>
    <t>王务成</t>
  </si>
  <si>
    <t>王泽义</t>
  </si>
  <si>
    <t>储著涛</t>
  </si>
  <si>
    <t>王田田</t>
  </si>
  <si>
    <t>汪忠翠</t>
  </si>
  <si>
    <t>安康育英中等职业学校</t>
  </si>
  <si>
    <t>2020.8.21</t>
  </si>
  <si>
    <t>吕元朝</t>
  </si>
  <si>
    <t>钱长香</t>
  </si>
  <si>
    <t>陕西工业职业技术学校</t>
  </si>
  <si>
    <t>机械制造</t>
  </si>
  <si>
    <t>黄龙村3组</t>
  </si>
  <si>
    <t>郑勇利</t>
  </si>
  <si>
    <t>郑成林</t>
  </si>
  <si>
    <t>现代物流</t>
  </si>
  <si>
    <t>李海燕</t>
  </si>
  <si>
    <t>李登保</t>
  </si>
  <si>
    <t>王金金</t>
  </si>
  <si>
    <t>王泽炎</t>
  </si>
  <si>
    <t>数字媒体</t>
  </si>
  <si>
    <t>陈思思</t>
  </si>
  <si>
    <t>陈友全</t>
  </si>
  <si>
    <t>刘忠松</t>
  </si>
  <si>
    <t>刘明虎</t>
  </si>
  <si>
    <t>2022.9.3</t>
  </si>
  <si>
    <t>信合</t>
  </si>
  <si>
    <t>三柳1组</t>
  </si>
  <si>
    <t>卢瑶垚</t>
  </si>
  <si>
    <t>卢正富</t>
  </si>
  <si>
    <t>2022.9.14</t>
  </si>
  <si>
    <t>三柳村3组</t>
  </si>
  <si>
    <t>谢红红</t>
  </si>
  <si>
    <t>谢传保</t>
  </si>
  <si>
    <t>临床</t>
  </si>
  <si>
    <t>三柳村2组</t>
  </si>
  <si>
    <t>徐伟</t>
  </si>
  <si>
    <t>徐远奎</t>
  </si>
  <si>
    <t>西安铁路技术学校</t>
  </si>
  <si>
    <t>交通运输管理</t>
  </si>
  <si>
    <t>三柳村4组</t>
  </si>
  <si>
    <t>王青青</t>
  </si>
  <si>
    <t>王垂贵</t>
  </si>
  <si>
    <t>幼儿教育</t>
  </si>
  <si>
    <t>熊洋</t>
  </si>
  <si>
    <t>熊大斌</t>
  </si>
  <si>
    <t>龙垭村2组</t>
  </si>
  <si>
    <t>杨萌萌</t>
  </si>
  <si>
    <t>杨启军</t>
  </si>
  <si>
    <t>2022.9.15</t>
  </si>
  <si>
    <t>龙垭村六组</t>
  </si>
  <si>
    <t>汪银芝</t>
  </si>
  <si>
    <t>汪明成</t>
  </si>
  <si>
    <t>2021旅游管理</t>
  </si>
  <si>
    <t xml:space="preserve">陕西汉阴农村商业银行龙垭支行
</t>
  </si>
  <si>
    <t>龙垭村二组</t>
  </si>
  <si>
    <t>杨瑞</t>
  </si>
  <si>
    <t>杨和平</t>
  </si>
  <si>
    <t>陕西汉阴农村商业银行龙垭支行</t>
  </si>
  <si>
    <t>龙垭村十五组</t>
  </si>
  <si>
    <t>刘堰堰</t>
  </si>
  <si>
    <t>刘康刚</t>
  </si>
  <si>
    <t>陕西西安外事学院</t>
  </si>
  <si>
    <t>陕西汉阴农村商业银行营业部</t>
  </si>
  <si>
    <t>龙垭村十四组</t>
  </si>
  <si>
    <t>邓升娟</t>
  </si>
  <si>
    <t>邓家祥</t>
  </si>
  <si>
    <t>汪维江</t>
  </si>
  <si>
    <t>煤矿智能开采技术</t>
  </si>
  <si>
    <t>龙垭村五组</t>
  </si>
  <si>
    <t>陈焕坤</t>
  </si>
  <si>
    <t>陈小华</t>
  </si>
  <si>
    <t>汉阴县职业技术培训中心</t>
  </si>
  <si>
    <t>汤能莲</t>
  </si>
  <si>
    <t>龙垭村一组</t>
  </si>
  <si>
    <t>孟夏</t>
  </si>
  <si>
    <t>吴旭</t>
  </si>
  <si>
    <t>电子信息工程学院计算机应用技术</t>
  </si>
  <si>
    <t>江兴相</t>
  </si>
  <si>
    <t>江庭国</t>
  </si>
  <si>
    <t>陕西财政职业技术学校</t>
  </si>
  <si>
    <t>建筑智能化工程技术</t>
  </si>
  <si>
    <t>江纪军</t>
  </si>
  <si>
    <t>龙垭村十三组</t>
  </si>
  <si>
    <t>余军</t>
  </si>
  <si>
    <t>余荣平</t>
  </si>
  <si>
    <t>龙垭村十七组</t>
  </si>
  <si>
    <t>马垚垚</t>
  </si>
  <si>
    <t>马洪胜</t>
  </si>
  <si>
    <t>电力机车运用与检修</t>
  </si>
  <si>
    <t>兴春2组</t>
  </si>
  <si>
    <t>金家树</t>
  </si>
  <si>
    <t>金成宗</t>
  </si>
  <si>
    <t>2022.9.13</t>
  </si>
  <si>
    <t>兴春5组</t>
  </si>
  <si>
    <t>徐金莉</t>
  </si>
  <si>
    <t>徐增恩</t>
  </si>
  <si>
    <t>西安海棠技师学院</t>
  </si>
  <si>
    <t>兴春村8组</t>
  </si>
  <si>
    <t>周克庭</t>
  </si>
  <si>
    <t>王世群</t>
  </si>
  <si>
    <t>兴春村1组</t>
  </si>
  <si>
    <t>徐峰</t>
  </si>
  <si>
    <t>徐增意</t>
  </si>
  <si>
    <t>火棺子树村3组</t>
  </si>
  <si>
    <t>高开兴</t>
  </si>
  <si>
    <t>高泽兵</t>
  </si>
  <si>
    <t>火棺子树村1组</t>
  </si>
  <si>
    <t>李媛媛</t>
  </si>
  <si>
    <t>邝贤鬼</t>
  </si>
  <si>
    <t>刘娟</t>
  </si>
  <si>
    <t>火棺子树村4组</t>
  </si>
  <si>
    <t>黄后菊</t>
  </si>
  <si>
    <t>黄本勇</t>
  </si>
  <si>
    <t>西安商贸科技技术学校</t>
  </si>
  <si>
    <t>2022.8.5</t>
  </si>
  <si>
    <t>翁纪龙</t>
  </si>
  <si>
    <t>李翠琴</t>
  </si>
  <si>
    <t>西安亚太职业技术学院</t>
  </si>
  <si>
    <t>火棺子树村5组</t>
  </si>
  <si>
    <t>刘志杰</t>
  </si>
  <si>
    <t>刘孝林</t>
  </si>
  <si>
    <t>西安航空学院</t>
  </si>
  <si>
    <t>王书艳</t>
  </si>
  <si>
    <t>刘高敏</t>
  </si>
  <si>
    <t>刘年勇</t>
  </si>
  <si>
    <t>2022.7.18</t>
  </si>
  <si>
    <t>李成成</t>
  </si>
  <si>
    <t>李荣海</t>
  </si>
  <si>
    <t>商务英语</t>
  </si>
  <si>
    <t>张勇</t>
  </si>
  <si>
    <t>张学兵</t>
  </si>
  <si>
    <t>工业机器人技术</t>
  </si>
  <si>
    <t>张金艳</t>
  </si>
  <si>
    <t>张学均</t>
  </si>
  <si>
    <t>大数据技术</t>
  </si>
  <si>
    <t>郭益乐</t>
  </si>
  <si>
    <t>郭昌成</t>
  </si>
  <si>
    <t>朱应鑫</t>
  </si>
  <si>
    <t>朱兴海</t>
  </si>
  <si>
    <t>王安涛</t>
  </si>
  <si>
    <t>王生兵</t>
  </si>
  <si>
    <t>互联网金融</t>
  </si>
  <si>
    <t>王安明</t>
  </si>
  <si>
    <t>王艳</t>
  </si>
  <si>
    <t>徐虹菊</t>
  </si>
  <si>
    <t>徐正宝</t>
  </si>
  <si>
    <t>翁锌梅</t>
  </si>
  <si>
    <t>翁常兵</t>
  </si>
  <si>
    <t>张跃辉</t>
  </si>
  <si>
    <t>张学寿</t>
  </si>
  <si>
    <t>2022.8.12</t>
  </si>
  <si>
    <t>黄土岗村7组</t>
  </si>
  <si>
    <t>黄钱钱</t>
  </si>
  <si>
    <t>黄厚金</t>
  </si>
  <si>
    <t>陕西开放大学西安铁道学院</t>
  </si>
  <si>
    <t>车辆运用与检查</t>
  </si>
  <si>
    <t>黄土岗村6组</t>
  </si>
  <si>
    <t>黄赫</t>
  </si>
  <si>
    <t>姚安玉</t>
  </si>
  <si>
    <t>黄土岗村4组</t>
  </si>
  <si>
    <t>卢岳超</t>
  </si>
  <si>
    <t>卢礼财</t>
  </si>
  <si>
    <t>建筑工程</t>
  </si>
  <si>
    <t>阳亚丽</t>
  </si>
  <si>
    <t>黄土岗村5组</t>
  </si>
  <si>
    <t>卢岳倩</t>
  </si>
  <si>
    <t>医学影像</t>
  </si>
  <si>
    <t>黄小珏</t>
  </si>
  <si>
    <t>黄本汉</t>
  </si>
  <si>
    <t>黄土岗村2组</t>
  </si>
  <si>
    <t>倪志鹏</t>
  </si>
  <si>
    <t>倪仕兴</t>
  </si>
  <si>
    <t>黄土岗村1组</t>
  </si>
  <si>
    <t>王光辉</t>
  </si>
  <si>
    <t>王吉民</t>
  </si>
  <si>
    <t>胡兴波</t>
  </si>
  <si>
    <t>胡能汉</t>
  </si>
  <si>
    <t>2022.9.12</t>
  </si>
  <si>
    <t>石家沟一组</t>
  </si>
  <si>
    <t>章成贵</t>
  </si>
  <si>
    <t>章贤兵</t>
  </si>
  <si>
    <t>汉中职业技术学院药学院</t>
  </si>
  <si>
    <t>2021.8.31</t>
  </si>
  <si>
    <t>石家沟二组</t>
  </si>
  <si>
    <t>乔兴达</t>
  </si>
  <si>
    <t>桥祥军</t>
  </si>
  <si>
    <t>陕西交通职业技术学院</t>
  </si>
  <si>
    <t>石家沟三组</t>
  </si>
  <si>
    <t>米沛沛</t>
  </si>
  <si>
    <t>米本平</t>
  </si>
  <si>
    <t>西安思源学院</t>
  </si>
  <si>
    <t>石家沟四组</t>
  </si>
  <si>
    <t>马小芝</t>
  </si>
  <si>
    <t>马焕春</t>
  </si>
  <si>
    <t>西安弘雅学院</t>
  </si>
  <si>
    <t>易学技术</t>
  </si>
  <si>
    <t>石家沟五组</t>
  </si>
  <si>
    <t>金海丽</t>
  </si>
  <si>
    <t>金孝明</t>
  </si>
  <si>
    <t>榆林学院</t>
  </si>
  <si>
    <t>梨树河村4组</t>
  </si>
  <si>
    <t>陈娟</t>
  </si>
  <si>
    <t>陈广武</t>
  </si>
  <si>
    <t>梨树河村1组</t>
  </si>
  <si>
    <t>吴鑫</t>
  </si>
  <si>
    <t>吴登兵</t>
  </si>
  <si>
    <t>谢谊楠</t>
  </si>
  <si>
    <t>谢代平</t>
  </si>
  <si>
    <t>西安新东方烹饪学校</t>
  </si>
  <si>
    <t>形象设计</t>
  </si>
  <si>
    <t>张波波</t>
  </si>
  <si>
    <t>梨树河村3组</t>
  </si>
  <si>
    <t>杨小辉</t>
  </si>
  <si>
    <t>杨芳明</t>
  </si>
  <si>
    <t>梨树河村2组</t>
  </si>
  <si>
    <t>张学艳</t>
  </si>
  <si>
    <t>张树贵</t>
  </si>
  <si>
    <t>幸和村4组</t>
  </si>
  <si>
    <t>张继荣</t>
  </si>
  <si>
    <t>张先玉</t>
  </si>
  <si>
    <t>幸和村3组</t>
  </si>
  <si>
    <t>刘沙</t>
  </si>
  <si>
    <t>刘勇</t>
  </si>
  <si>
    <t>滁州市应用技术学校</t>
  </si>
  <si>
    <t>铁佛寺镇</t>
  </si>
  <si>
    <t>铜钱村</t>
  </si>
  <si>
    <t>汪慧慧</t>
  </si>
  <si>
    <t>刘英让</t>
  </si>
  <si>
    <t>刘仕海</t>
  </si>
  <si>
    <t>药剂</t>
  </si>
  <si>
    <t>汪厚琴</t>
  </si>
  <si>
    <t>汪忠成</t>
  </si>
  <si>
    <t>王清芳</t>
  </si>
  <si>
    <t>谭钦元</t>
  </si>
  <si>
    <t>谭飞</t>
  </si>
  <si>
    <t>深圳市华夏技工学校</t>
  </si>
  <si>
    <t>计算机网络</t>
  </si>
  <si>
    <t>汪厚波</t>
  </si>
  <si>
    <t>甄定凤</t>
  </si>
  <si>
    <t>高峰村</t>
  </si>
  <si>
    <t>黄坤林</t>
  </si>
  <si>
    <t>黄兴友</t>
  </si>
  <si>
    <t>西安建筑工程技师学院</t>
  </si>
  <si>
    <t>机电安装与维修</t>
  </si>
  <si>
    <t>合一村</t>
  </si>
  <si>
    <t>李涛</t>
  </si>
  <si>
    <t>李应明</t>
  </si>
  <si>
    <t>咸阳职业技术学校</t>
  </si>
  <si>
    <t>余忠桂</t>
  </si>
  <si>
    <t>付香平</t>
  </si>
  <si>
    <t>范文翠</t>
  </si>
  <si>
    <t>范甫香</t>
  </si>
  <si>
    <t>物流管理</t>
  </si>
  <si>
    <t>杨晶瑞</t>
  </si>
  <si>
    <t>杨善兵</t>
  </si>
  <si>
    <t>叶龙地</t>
  </si>
  <si>
    <t>叶大兵</t>
  </si>
  <si>
    <t>龚丽娟</t>
  </si>
  <si>
    <t>吴正方</t>
  </si>
  <si>
    <t>杨基明</t>
  </si>
  <si>
    <t>杨善艳</t>
  </si>
  <si>
    <t>王琳琳</t>
  </si>
  <si>
    <t>王邦富</t>
  </si>
  <si>
    <t>李红梅</t>
  </si>
  <si>
    <t>李培富</t>
  </si>
  <si>
    <t>金坤</t>
  </si>
  <si>
    <t>邱小艳</t>
  </si>
  <si>
    <t>金磊</t>
  </si>
  <si>
    <t>隆娟</t>
  </si>
  <si>
    <t>隆忠华</t>
  </si>
  <si>
    <t>王敏</t>
  </si>
  <si>
    <t>王贤良</t>
  </si>
  <si>
    <t>范荣琪</t>
  </si>
  <si>
    <t>范永富</t>
  </si>
  <si>
    <t>查胜利</t>
  </si>
  <si>
    <t>查振虎</t>
  </si>
  <si>
    <t>王浩浩</t>
  </si>
  <si>
    <t>王贤金</t>
  </si>
  <si>
    <t>中餐烹饪</t>
  </si>
  <si>
    <t>龙世林</t>
  </si>
  <si>
    <t>龙佰贵</t>
  </si>
  <si>
    <t>王梅</t>
  </si>
  <si>
    <t>王贤亮</t>
  </si>
  <si>
    <t>无人机应用技术</t>
  </si>
  <si>
    <t>王冰月</t>
  </si>
  <si>
    <t>王贤武</t>
  </si>
  <si>
    <t>陈小双</t>
  </si>
  <si>
    <t>陈兴年</t>
  </si>
  <si>
    <t>陕西能源职业技术学院</t>
  </si>
  <si>
    <t>李倩倩</t>
  </si>
  <si>
    <t>李明贵</t>
  </si>
  <si>
    <t>汽车造型与改装</t>
  </si>
  <si>
    <t>技工学校</t>
  </si>
  <si>
    <t>崔世群</t>
  </si>
  <si>
    <t>崔用兵</t>
  </si>
  <si>
    <t>安康长兴中等职业学校</t>
  </si>
  <si>
    <t>集镇社区</t>
  </si>
  <si>
    <t>代伟</t>
  </si>
  <si>
    <t>代哲成</t>
  </si>
  <si>
    <t>四合村</t>
  </si>
  <si>
    <t>付小林</t>
  </si>
  <si>
    <t>付世军</t>
  </si>
  <si>
    <t>龚桂水</t>
  </si>
  <si>
    <t>龚厚发</t>
  </si>
  <si>
    <t>洪丹丹</t>
  </si>
  <si>
    <t>洪正友</t>
  </si>
  <si>
    <t>罗坤燚</t>
  </si>
  <si>
    <t>罗品军</t>
  </si>
  <si>
    <t>唐耀红</t>
  </si>
  <si>
    <t>杨秋月</t>
  </si>
  <si>
    <t>郭佳秀</t>
  </si>
  <si>
    <t>洪松</t>
  </si>
  <si>
    <t>洪正华</t>
  </si>
  <si>
    <t>汽车制造与实验技术</t>
  </si>
  <si>
    <t>洪堰</t>
  </si>
  <si>
    <t>粟彤彤</t>
  </si>
  <si>
    <t>刘立付</t>
  </si>
  <si>
    <t>杨金瑞</t>
  </si>
  <si>
    <t>杨远自</t>
  </si>
  <si>
    <t>张勇鑫</t>
  </si>
  <si>
    <t>张培志</t>
  </si>
  <si>
    <t>机检</t>
  </si>
  <si>
    <t>汪厚炳</t>
  </si>
  <si>
    <t>汪忠军</t>
  </si>
  <si>
    <t>汽车制造与实验技术（高职）</t>
  </si>
  <si>
    <t>冯波</t>
  </si>
  <si>
    <t>冯友明</t>
  </si>
  <si>
    <t>贺玉慧</t>
  </si>
  <si>
    <t>贺泽斌</t>
  </si>
  <si>
    <t>无锡职业技术学院</t>
  </si>
  <si>
    <t>应用法语</t>
  </si>
  <si>
    <t>罗角良</t>
  </si>
  <si>
    <t>罗品兴</t>
  </si>
  <si>
    <t>罗桂英</t>
  </si>
  <si>
    <t>喻楠楠</t>
  </si>
  <si>
    <t>喻家祥</t>
  </si>
  <si>
    <t>湖北理工学院</t>
  </si>
  <si>
    <t>沈定国</t>
  </si>
  <si>
    <t>袁守莲</t>
  </si>
  <si>
    <t>交通与测绘工程铁道技术</t>
  </si>
  <si>
    <t>唐汉平</t>
  </si>
  <si>
    <t xml:space="preserve"> 唐成根</t>
  </si>
  <si>
    <t>道桥</t>
  </si>
  <si>
    <t>张培香</t>
  </si>
  <si>
    <t>洪成林</t>
  </si>
  <si>
    <t>张汉琴</t>
  </si>
  <si>
    <t>新能源</t>
  </si>
  <si>
    <t>王延勇</t>
  </si>
  <si>
    <t>王大兵</t>
  </si>
  <si>
    <t>陕西青年职业学院</t>
  </si>
  <si>
    <t>学前教育（高职）</t>
  </si>
  <si>
    <t>胡青</t>
  </si>
  <si>
    <t>冯友联</t>
  </si>
  <si>
    <t>武汉市第二职业教育中心学校</t>
  </si>
  <si>
    <t>社会文化艺术</t>
  </si>
  <si>
    <t>吴德生</t>
  </si>
  <si>
    <t>吴祖奎</t>
  </si>
  <si>
    <t>药学</t>
  </si>
  <si>
    <t>代重坤</t>
  </si>
  <si>
    <t>代隆树</t>
  </si>
  <si>
    <t>代恩松</t>
  </si>
  <si>
    <t>张海松</t>
  </si>
  <si>
    <t>洪行余</t>
  </si>
  <si>
    <t>电气自动化技术</t>
  </si>
  <si>
    <t>冯佳佳</t>
  </si>
  <si>
    <t>冯必喜</t>
  </si>
  <si>
    <t>中药制药</t>
  </si>
  <si>
    <t>双喜村</t>
  </si>
  <si>
    <t>汪亮亮</t>
  </si>
  <si>
    <t>汪吉国</t>
  </si>
  <si>
    <t>城市轨道交通运营管理</t>
  </si>
  <si>
    <t>杨小玉</t>
  </si>
  <si>
    <t>杨其兵</t>
  </si>
  <si>
    <t>陈小晶</t>
  </si>
  <si>
    <t>陈世华</t>
  </si>
  <si>
    <t>杨陵职业技术学院</t>
  </si>
  <si>
    <t>李庄村</t>
  </si>
  <si>
    <t>吴宇</t>
  </si>
  <si>
    <t>吴照申</t>
  </si>
  <si>
    <t>陕西国际商贸学院</t>
  </si>
  <si>
    <t>龚家财</t>
  </si>
  <si>
    <t>王远凤</t>
  </si>
  <si>
    <t>储敏</t>
  </si>
  <si>
    <t>熊兴芝</t>
  </si>
  <si>
    <t>西安市卫生学校</t>
  </si>
  <si>
    <t>高开艳</t>
  </si>
  <si>
    <t>高洪成</t>
  </si>
  <si>
    <t>赵刚勤</t>
  </si>
  <si>
    <t>王林芝</t>
  </si>
  <si>
    <t>王祖金</t>
  </si>
  <si>
    <t>王小军</t>
  </si>
  <si>
    <t>高浩浩</t>
  </si>
  <si>
    <t>储德琴</t>
  </si>
  <si>
    <t>颜芳</t>
  </si>
  <si>
    <t>颜显海</t>
  </si>
  <si>
    <t>宋世平</t>
  </si>
  <si>
    <t>宋永楷</t>
  </si>
  <si>
    <t>高毅开</t>
  </si>
  <si>
    <t>高洪先</t>
  </si>
  <si>
    <t>龙新涛</t>
  </si>
  <si>
    <t>龙伯银</t>
  </si>
  <si>
    <t>龙世军</t>
  </si>
  <si>
    <t>高静</t>
  </si>
  <si>
    <t>高洪军</t>
  </si>
  <si>
    <t>数学媒体艺术设</t>
  </si>
  <si>
    <t>唐培香</t>
  </si>
  <si>
    <t>高洪涛</t>
  </si>
  <si>
    <t>高满昌</t>
  </si>
  <si>
    <t>龚城林</t>
  </si>
  <si>
    <t>陕西医科学院</t>
  </si>
  <si>
    <t>高开丽</t>
  </si>
  <si>
    <t>高付昌</t>
  </si>
  <si>
    <t>高金丽</t>
  </si>
  <si>
    <t>高洪术</t>
  </si>
  <si>
    <t>陕西省高教系统职业中等专业学校</t>
  </si>
  <si>
    <t>邓泽美</t>
  </si>
  <si>
    <t>集中村</t>
  </si>
  <si>
    <t>李光洋</t>
  </si>
  <si>
    <t>李垂成</t>
  </si>
  <si>
    <t>周沙沙</t>
  </si>
  <si>
    <t>周开启</t>
  </si>
  <si>
    <t>谢晓银</t>
  </si>
  <si>
    <t>谢正兰</t>
  </si>
  <si>
    <t>刘康莲</t>
  </si>
  <si>
    <t>张本茹</t>
  </si>
  <si>
    <t>张延真</t>
  </si>
  <si>
    <t>幼儿保教</t>
  </si>
  <si>
    <t>王沙沙</t>
  </si>
  <si>
    <t>王见军</t>
  </si>
  <si>
    <t>周镜</t>
  </si>
  <si>
    <t>周申汉</t>
  </si>
  <si>
    <t>周珊珊</t>
  </si>
  <si>
    <t>周山林</t>
  </si>
  <si>
    <t>赵刚燕</t>
  </si>
  <si>
    <t>赵权山</t>
  </si>
  <si>
    <t>肖丽丽</t>
  </si>
  <si>
    <t>肖伍鑫</t>
  </si>
  <si>
    <t>周立梅</t>
  </si>
  <si>
    <t>周小成</t>
  </si>
  <si>
    <t>周申稳</t>
  </si>
  <si>
    <t>临床医学</t>
  </si>
  <si>
    <t>刘海侠</t>
  </si>
  <si>
    <t>刘善兵</t>
  </si>
  <si>
    <t>肖兰兰</t>
  </si>
  <si>
    <t>肖伍成</t>
  </si>
  <si>
    <t>河南艺术职业技术学院</t>
  </si>
  <si>
    <t>肖伍翠</t>
  </si>
  <si>
    <t>程浩</t>
  </si>
  <si>
    <t>程清余</t>
  </si>
  <si>
    <t>汪晓梅</t>
  </si>
  <si>
    <t>唐丽</t>
  </si>
  <si>
    <t>李光群</t>
  </si>
  <si>
    <t>渭南职业技术学校</t>
  </si>
  <si>
    <t>储晓利</t>
  </si>
  <si>
    <t>储召平</t>
  </si>
  <si>
    <t>水利水电工程技术</t>
  </si>
  <si>
    <t>周山成</t>
  </si>
  <si>
    <t>周兵</t>
  </si>
  <si>
    <t>西安铁路职业技术学院</t>
  </si>
  <si>
    <t>张艳</t>
  </si>
  <si>
    <t>张方兵</t>
  </si>
  <si>
    <t>陕西工商职业技术学校</t>
  </si>
  <si>
    <t>唐亚</t>
  </si>
  <si>
    <t>唐家祥</t>
  </si>
  <si>
    <t>周双</t>
  </si>
  <si>
    <t>周升金</t>
  </si>
  <si>
    <t>分析检验</t>
  </si>
  <si>
    <t>刘运霞</t>
  </si>
  <si>
    <t>刘康林</t>
  </si>
  <si>
    <t>电子信息工程</t>
  </si>
  <si>
    <t>王宋健</t>
  </si>
  <si>
    <t>王高富</t>
  </si>
  <si>
    <t>西安铁路技术学院</t>
  </si>
  <si>
    <t>机械制造及自动化</t>
  </si>
  <si>
    <t>王宗新</t>
  </si>
  <si>
    <t>王高林</t>
  </si>
  <si>
    <t>石家庄泰行科技中等专业学校</t>
  </si>
  <si>
    <t>铁路</t>
  </si>
  <si>
    <t>安坪村</t>
  </si>
  <si>
    <t>程小荣</t>
  </si>
  <si>
    <t>程清勇</t>
  </si>
  <si>
    <t>王永康</t>
  </si>
  <si>
    <t>王建根</t>
  </si>
  <si>
    <t>中医美容</t>
  </si>
  <si>
    <t>韩昌莹</t>
  </si>
  <si>
    <t>韩启勇</t>
  </si>
  <si>
    <t>西安医药科技职业学院</t>
  </si>
  <si>
    <t>韩文圆</t>
  </si>
  <si>
    <t>储成杰</t>
  </si>
  <si>
    <t>储德敬</t>
  </si>
  <si>
    <t>陕西国防工业职业技术学校</t>
  </si>
  <si>
    <t>龙莹莹</t>
  </si>
  <si>
    <t>龙伯勇</t>
  </si>
  <si>
    <t>口腔医学</t>
  </si>
  <si>
    <t>储梦杰</t>
  </si>
  <si>
    <t>储胜</t>
  </si>
  <si>
    <t>西安外事职工学校</t>
  </si>
  <si>
    <t>健康服务管理</t>
  </si>
  <si>
    <t>长沟村</t>
  </si>
  <si>
    <t>邓海兰</t>
  </si>
  <si>
    <t>邓顺平</t>
  </si>
  <si>
    <t>共同村</t>
  </si>
  <si>
    <t>王自安</t>
  </si>
  <si>
    <t>王良贵</t>
  </si>
  <si>
    <t>西安交通工程技工学校</t>
  </si>
  <si>
    <t>铁道供电</t>
  </si>
  <si>
    <t>龙杰</t>
  </si>
  <si>
    <t>龙宗定</t>
  </si>
  <si>
    <t>西安铁道职业技术学院</t>
  </si>
  <si>
    <t>轨道与交通</t>
  </si>
  <si>
    <t>徐俊杰</t>
  </si>
  <si>
    <t>徐远成</t>
  </si>
  <si>
    <t>颜仁燕</t>
  </si>
  <si>
    <t>颜玉根</t>
  </si>
  <si>
    <t>陈树兰</t>
  </si>
  <si>
    <t>唐磊</t>
  </si>
  <si>
    <t>唐家军</t>
  </si>
  <si>
    <t>西安信息职业学院</t>
  </si>
  <si>
    <t>大数据与云计算</t>
  </si>
  <si>
    <t>涧池镇</t>
  </si>
  <si>
    <t>五坪村六组</t>
  </si>
  <si>
    <t>文建国</t>
  </si>
  <si>
    <t>沈兰莲</t>
  </si>
  <si>
    <t>陕西国防工业职业技术学院计算机与软件学院</t>
  </si>
  <si>
    <t>云计算技术与应用</t>
  </si>
  <si>
    <t>陕西农村商业银行涧池支行</t>
  </si>
  <si>
    <t>五坪村三组</t>
  </si>
  <si>
    <t>谢小波</t>
  </si>
  <si>
    <t>谢远立</t>
  </si>
  <si>
    <t>电子信息工程系电子竞技运动与管理</t>
  </si>
  <si>
    <t>涧池信合</t>
  </si>
  <si>
    <t>五坪村五组</t>
  </si>
  <si>
    <t>何春霞</t>
  </si>
  <si>
    <t>何大军</t>
  </si>
  <si>
    <t>陕西航空医科职业技术学校</t>
  </si>
  <si>
    <t>护理专业</t>
  </si>
  <si>
    <t>陕西农村商业银行</t>
  </si>
  <si>
    <t>王家河村十组</t>
  </si>
  <si>
    <t>伍涛</t>
  </si>
  <si>
    <t>伍连胜</t>
  </si>
  <si>
    <t>陕西职业技术学院汽车工程与通用航空学院</t>
  </si>
  <si>
    <t>王家河村九组</t>
  </si>
  <si>
    <t>朱磊磊</t>
  </si>
  <si>
    <t>朱久全</t>
  </si>
  <si>
    <t>陕西航天技师学院</t>
  </si>
  <si>
    <t>22级机电技术应用2班</t>
  </si>
  <si>
    <t>王家河村八组</t>
  </si>
  <si>
    <t>龙兴灯</t>
  </si>
  <si>
    <t>龙世明</t>
  </si>
  <si>
    <t>栋梁村九组</t>
  </si>
  <si>
    <t>杨成凤</t>
  </si>
  <si>
    <t>中餐烹饪与营养膳食专业</t>
  </si>
  <si>
    <t>陕西汉阴农村商业银行</t>
  </si>
  <si>
    <t>栋梁村八组</t>
  </si>
  <si>
    <t>刘安东</t>
  </si>
  <si>
    <t>刘家志</t>
  </si>
  <si>
    <t>西安机械工程学院</t>
  </si>
  <si>
    <t>机械电子工程</t>
  </si>
  <si>
    <t>农商银行涧池支行</t>
  </si>
  <si>
    <t>栋梁村四组</t>
  </si>
  <si>
    <t>陈小佳</t>
  </si>
  <si>
    <t>陈明辉</t>
  </si>
  <si>
    <t>陕西医科学校护理系</t>
  </si>
  <si>
    <t>2022.08.15</t>
  </si>
  <si>
    <t>紫云南郡社（17-1-201）</t>
  </si>
  <si>
    <t>白亮</t>
  </si>
  <si>
    <t>李育英</t>
  </si>
  <si>
    <t>陕西电子信息学校</t>
  </si>
  <si>
    <t>艺术设计与制作</t>
  </si>
  <si>
    <t>沙坝村一组</t>
  </si>
  <si>
    <t>侯小慧</t>
  </si>
  <si>
    <t>侯永平</t>
  </si>
  <si>
    <t>陕西省咸阳市杨凌区陕西医科学院</t>
  </si>
  <si>
    <t>陕西汉阴农村商业银行永宁分理处</t>
  </si>
  <si>
    <t>军坝村八组</t>
  </si>
  <si>
    <t>李鑫</t>
  </si>
  <si>
    <t>李胜利</t>
  </si>
  <si>
    <t>三年制</t>
  </si>
  <si>
    <t>五星村十二组</t>
  </si>
  <si>
    <t>沈关金</t>
  </si>
  <si>
    <t>沈桂明</t>
  </si>
  <si>
    <t>新华村十四组</t>
  </si>
  <si>
    <t>唐雅</t>
  </si>
  <si>
    <t>唐坤</t>
  </si>
  <si>
    <t>陕西汉阴农村商业银行涧池支行</t>
  </si>
  <si>
    <t>新华村一组</t>
  </si>
  <si>
    <t>唐康</t>
  </si>
  <si>
    <t>应用电子技术机械电子专业</t>
  </si>
  <si>
    <t>陕西汉阴农村商业银行永宁支行</t>
  </si>
  <si>
    <t>新华村二组</t>
  </si>
  <si>
    <t>沈嘉欣</t>
  </si>
  <si>
    <t>沈武</t>
  </si>
  <si>
    <t>2021.8.9</t>
  </si>
  <si>
    <t>药学3+2专业</t>
  </si>
  <si>
    <t>五年制</t>
  </si>
  <si>
    <t>新华村四组</t>
  </si>
  <si>
    <t>张金根</t>
  </si>
  <si>
    <t>张本录</t>
  </si>
  <si>
    <t>物流管理专业</t>
  </si>
  <si>
    <t>新华村八组</t>
  </si>
  <si>
    <t>刘诗琴</t>
  </si>
  <si>
    <t>刘昌平</t>
  </si>
  <si>
    <t>陕西省财经职业技术学院商学院</t>
  </si>
  <si>
    <t>市场营销专业</t>
  </si>
  <si>
    <t>新华村十一组</t>
  </si>
  <si>
    <t>唐平安</t>
  </si>
  <si>
    <t>唐运立</t>
  </si>
  <si>
    <t>咸阳职业技术学院师范学院</t>
  </si>
  <si>
    <t>新华村九组</t>
  </si>
  <si>
    <t>叶财熊</t>
  </si>
  <si>
    <t>陈昌珍</t>
  </si>
  <si>
    <t>杨凌职业技术学院机电工程分院</t>
  </si>
  <si>
    <t>机械制造与自动化专业</t>
  </si>
  <si>
    <t>新华村三组</t>
  </si>
  <si>
    <t>吴佳佳</t>
  </si>
  <si>
    <t>吴纯晓</t>
  </si>
  <si>
    <t>林方巧</t>
  </si>
  <si>
    <t>新华村七组</t>
  </si>
  <si>
    <t>李可</t>
  </si>
  <si>
    <t>李伟</t>
  </si>
  <si>
    <t>西安交通运输学校</t>
  </si>
  <si>
    <t>2019.8.15</t>
  </si>
  <si>
    <t>城市轨道交通运营与管理</t>
  </si>
  <si>
    <t>1+3年</t>
  </si>
  <si>
    <t>洞河村三组</t>
  </si>
  <si>
    <t>谢怡龙</t>
  </si>
  <si>
    <t>谢传兵</t>
  </si>
  <si>
    <t>2020.10.11</t>
  </si>
  <si>
    <t>汉阴农商
银行</t>
  </si>
  <si>
    <t>胡  雪</t>
  </si>
  <si>
    <t>胡世军</t>
  </si>
  <si>
    <t>2020.10.10</t>
  </si>
  <si>
    <t>应用英语</t>
  </si>
  <si>
    <t>中营村八组</t>
  </si>
  <si>
    <t>徐鑫鑫</t>
  </si>
  <si>
    <t>徐友良</t>
  </si>
  <si>
    <t>杨凌职业技术学院药物与化工学院</t>
  </si>
  <si>
    <t>宋斌斌</t>
  </si>
  <si>
    <t>宋永军</t>
  </si>
  <si>
    <t>马鞍桥村1组</t>
  </si>
  <si>
    <t>赵小雪</t>
  </si>
  <si>
    <t>赵纯刚</t>
  </si>
  <si>
    <t>涧池农商银行</t>
  </si>
  <si>
    <t>马鞍桥村4组</t>
  </si>
  <si>
    <t>罗维芳</t>
  </si>
  <si>
    <t>罗宗祥</t>
  </si>
  <si>
    <t>神木职业技术学院机电工程系</t>
  </si>
  <si>
    <t>数字媒体技术</t>
  </si>
  <si>
    <t>涧池镇花果村一组</t>
  </si>
  <si>
    <t>吴垚</t>
  </si>
  <si>
    <t>吴兴艳</t>
  </si>
  <si>
    <t>汽车运用与维修技术</t>
  </si>
  <si>
    <t>花果村五组</t>
  </si>
  <si>
    <t>刘新月</t>
  </si>
  <si>
    <t>陕西交通职业技术学院轨道交通学院</t>
  </si>
  <si>
    <t>涧池镇花果村五组</t>
  </si>
  <si>
    <t>康洋洋</t>
  </si>
  <si>
    <t>康凤财</t>
  </si>
  <si>
    <t>安康职业人技术学院</t>
  </si>
  <si>
    <t>2020级护理班</t>
  </si>
  <si>
    <t>麻柳村一组</t>
  </si>
  <si>
    <t>谢涛</t>
  </si>
  <si>
    <t>谢祖雄</t>
  </si>
  <si>
    <t>陕西职业技术学院汽车工程与通用航空</t>
  </si>
  <si>
    <t>麻柳粗三组</t>
  </si>
  <si>
    <t>朱代军</t>
  </si>
  <si>
    <t>朱大成</t>
  </si>
  <si>
    <t>物业管理</t>
  </si>
  <si>
    <t>汉阴农村商业银行</t>
  </si>
  <si>
    <t>麻柳村九组</t>
  </si>
  <si>
    <t>赵羽</t>
  </si>
  <si>
    <t>赵刚汉</t>
  </si>
  <si>
    <t>赵潇潇</t>
  </si>
  <si>
    <t>麻柳村三组</t>
  </si>
  <si>
    <t>龙珍珍</t>
  </si>
  <si>
    <t>龙小祥</t>
  </si>
  <si>
    <t>麻柳村二组</t>
  </si>
  <si>
    <t>赵云云</t>
  </si>
  <si>
    <t>龚厚元</t>
  </si>
  <si>
    <t>李凌</t>
  </si>
  <si>
    <t>李运旺</t>
  </si>
  <si>
    <t>酒店管理与数字化运营</t>
  </si>
  <si>
    <t>唐月月</t>
  </si>
  <si>
    <t>唐成平</t>
  </si>
  <si>
    <t>2020.10.1</t>
  </si>
  <si>
    <t xml:space="preserve">麻柳村三组 </t>
  </si>
  <si>
    <t xml:space="preserve"> 邹继伟</t>
  </si>
  <si>
    <t>邹贤文</t>
  </si>
  <si>
    <t xml:space="preserve">张家港市高级技工学校 </t>
  </si>
  <si>
    <t xml:space="preserve"> 信息1931班</t>
  </si>
  <si>
    <t xml:space="preserve">五年 </t>
  </si>
  <si>
    <t>邹良全</t>
  </si>
  <si>
    <t xml:space="preserve"> 麻柳村六组 </t>
  </si>
  <si>
    <t>刘星星</t>
  </si>
  <si>
    <t xml:space="preserve"> 刘光军</t>
  </si>
  <si>
    <t xml:space="preserve"> 宝鸡职业学院凤翔师范学院</t>
  </si>
  <si>
    <t>2020.10.13</t>
  </si>
  <si>
    <t xml:space="preserve"> 三年</t>
  </si>
  <si>
    <t>王金玲</t>
  </si>
  <si>
    <t>王国东</t>
  </si>
  <si>
    <t xml:space="preserve"> 安康职业技术学院</t>
  </si>
  <si>
    <t>2020.9.7</t>
  </si>
  <si>
    <t xml:space="preserve"> 护理</t>
  </si>
  <si>
    <t xml:space="preserve"> 五年</t>
  </si>
  <si>
    <t>麻柳村六组</t>
  </si>
  <si>
    <t>刘盼盼</t>
  </si>
  <si>
    <t>刘世明</t>
  </si>
  <si>
    <t xml:space="preserve"> 麻柳村三组</t>
  </si>
  <si>
    <t>谢美美</t>
  </si>
  <si>
    <t>谢玉平</t>
  </si>
  <si>
    <t xml:space="preserve"> 汉阴县职教中心</t>
  </si>
  <si>
    <t xml:space="preserve"> 计算机应用专业</t>
  </si>
  <si>
    <t>三星村四组</t>
  </si>
  <si>
    <t>易述坤</t>
  </si>
  <si>
    <t>易忠波</t>
  </si>
  <si>
    <t>汽修</t>
  </si>
  <si>
    <t>杨远巧</t>
  </si>
  <si>
    <t>东风村三组</t>
  </si>
  <si>
    <t>石双双</t>
  </si>
  <si>
    <t>石德财</t>
  </si>
  <si>
    <t>汉阴农商银行涧池支行</t>
  </si>
  <si>
    <t>东风村十二组</t>
  </si>
  <si>
    <t xml:space="preserve"> 韩智斌</t>
  </si>
  <si>
    <t>韩桃娃</t>
  </si>
  <si>
    <t>汉阴县职业技术教育培中心</t>
  </si>
  <si>
    <t>东风村十一组</t>
  </si>
  <si>
    <t>彭姗姗</t>
  </si>
  <si>
    <t>彭明贵</t>
  </si>
  <si>
    <t>陕西安工商职业学院会计金融学院</t>
  </si>
  <si>
    <t>会计金融</t>
  </si>
  <si>
    <t>东风村六组</t>
  </si>
  <si>
    <t>黄婷婷</t>
  </si>
  <si>
    <t>黄增兵</t>
  </si>
  <si>
    <t>东风村十组</t>
  </si>
  <si>
    <t>陈晓东</t>
  </si>
  <si>
    <t>陈远义</t>
  </si>
  <si>
    <t>西安医学高等专科学校陕西科技卫生学校</t>
  </si>
  <si>
    <t>彭超超</t>
  </si>
  <si>
    <t>西安高新科技学院</t>
  </si>
  <si>
    <t>建设工程监理</t>
  </si>
  <si>
    <t>东风村五组</t>
  </si>
  <si>
    <t>李金财</t>
  </si>
  <si>
    <t>李德勋</t>
  </si>
  <si>
    <t>东风村七组</t>
  </si>
  <si>
    <t>龚宇轩</t>
  </si>
  <si>
    <t>龚高桥</t>
  </si>
  <si>
    <t xml:space="preserve">电子商务
</t>
  </si>
  <si>
    <t>石修强</t>
  </si>
  <si>
    <t>2022.9.6</t>
  </si>
  <si>
    <t>电梯工程技术</t>
  </si>
  <si>
    <t>东风村九组</t>
  </si>
  <si>
    <t>李汉泉</t>
  </si>
  <si>
    <t>李应均</t>
  </si>
  <si>
    <t>西安海棠技师学校</t>
  </si>
  <si>
    <t>口腔义齿制造</t>
  </si>
  <si>
    <t>紫云村三组</t>
  </si>
  <si>
    <t>李颜颖</t>
  </si>
  <si>
    <t>2021.8.15</t>
  </si>
  <si>
    <t>医学检验</t>
  </si>
  <si>
    <t>6年制</t>
  </si>
  <si>
    <t>仁河村一组</t>
  </si>
  <si>
    <t>彭代香</t>
  </si>
  <si>
    <t>西安医科技术学院</t>
  </si>
  <si>
    <t>2022级护理</t>
  </si>
  <si>
    <t>六年</t>
  </si>
  <si>
    <t>陕西汉阴农
商银行永宁分行</t>
  </si>
  <si>
    <t>西坝村</t>
  </si>
  <si>
    <t>李先毅</t>
  </si>
  <si>
    <t>李孝均</t>
  </si>
  <si>
    <t>药剂专业</t>
  </si>
  <si>
    <t>汉阳镇</t>
  </si>
  <si>
    <t>松林村4组</t>
  </si>
  <si>
    <t>江坤</t>
  </si>
  <si>
    <t>邹同艳</t>
  </si>
  <si>
    <t>2020/09</t>
  </si>
  <si>
    <t>汽车电子</t>
  </si>
  <si>
    <t>3</t>
  </si>
  <si>
    <t>江兴安</t>
  </si>
  <si>
    <t>陕西汉阴农村商业银行汉阳支行</t>
  </si>
  <si>
    <t>松林村13组</t>
  </si>
  <si>
    <t>曾海林</t>
  </si>
  <si>
    <t>曾良亿</t>
  </si>
  <si>
    <t>2021/09</t>
  </si>
  <si>
    <t>5</t>
  </si>
  <si>
    <t>松林村2组</t>
  </si>
  <si>
    <t>李青敏</t>
  </si>
  <si>
    <t>李玖国</t>
  </si>
  <si>
    <t>电气自动化社保设备安装与维修</t>
  </si>
  <si>
    <t>泗发村4组</t>
  </si>
  <si>
    <t>赵坤双</t>
  </si>
  <si>
    <t>赵良兴</t>
  </si>
  <si>
    <t>2022/09</t>
  </si>
  <si>
    <t>松林村6组</t>
  </si>
  <si>
    <t>王紫源</t>
  </si>
  <si>
    <t>王世兵</t>
  </si>
  <si>
    <t>健康村1组</t>
  </si>
  <si>
    <t>黄小龙</t>
  </si>
  <si>
    <t>黄杨泽</t>
  </si>
  <si>
    <t>机电技术应用</t>
  </si>
  <si>
    <t>黄扬泽</t>
  </si>
  <si>
    <t>交通村2组</t>
  </si>
  <si>
    <t>喻家杨</t>
  </si>
  <si>
    <t>喻理国</t>
  </si>
  <si>
    <t>西安康博尔艺术技师学院</t>
  </si>
  <si>
    <t>计算机动画与制作</t>
  </si>
  <si>
    <t>朱秀娟</t>
  </si>
  <si>
    <t>健康村2组</t>
  </si>
  <si>
    <t>肖远锋</t>
  </si>
  <si>
    <t>肖禄贵</t>
  </si>
  <si>
    <t>2020/10</t>
  </si>
  <si>
    <t>水利监理</t>
  </si>
  <si>
    <t>健康村10组</t>
  </si>
  <si>
    <t>范泽聪</t>
  </si>
  <si>
    <t>范成泽</t>
  </si>
  <si>
    <t>2022/08</t>
  </si>
  <si>
    <t>范世兵</t>
  </si>
  <si>
    <t>鲤鱼村5组</t>
  </si>
  <si>
    <t>曾多</t>
  </si>
  <si>
    <t>曾发刚</t>
  </si>
  <si>
    <t>鲤鱼村3组</t>
  </si>
  <si>
    <t>彭芳</t>
  </si>
  <si>
    <t>彭传武</t>
  </si>
  <si>
    <t>健康村8组</t>
  </si>
  <si>
    <t>刘功倩</t>
  </si>
  <si>
    <t>刘宗元</t>
  </si>
  <si>
    <t>民族音乐与舞蹈</t>
  </si>
  <si>
    <t>健康村7组</t>
  </si>
  <si>
    <t>刘宗昌</t>
  </si>
  <si>
    <t>刘远勤</t>
  </si>
  <si>
    <t>黄骑</t>
  </si>
  <si>
    <t>泗发村9组</t>
  </si>
  <si>
    <t>夏彩玲</t>
  </si>
  <si>
    <t>张诗菊</t>
  </si>
  <si>
    <t>长新村3组</t>
  </si>
  <si>
    <t>王伟</t>
  </si>
  <si>
    <t>王家友</t>
  </si>
  <si>
    <t>2020/08</t>
  </si>
  <si>
    <t>休闲服务</t>
  </si>
  <si>
    <t>泗发村1组</t>
  </si>
  <si>
    <t>邹小海</t>
  </si>
  <si>
    <t>邹同林</t>
  </si>
  <si>
    <t>灵石县第一职业高级中学</t>
  </si>
  <si>
    <t>泗发村7组</t>
  </si>
  <si>
    <t>陈善乐</t>
  </si>
  <si>
    <t>陈代超</t>
  </si>
  <si>
    <t>张成能</t>
  </si>
  <si>
    <t>长岭村16组</t>
  </si>
  <si>
    <t>余楚淼</t>
  </si>
  <si>
    <t>余其学</t>
  </si>
  <si>
    <t>金融管理</t>
  </si>
  <si>
    <t>长岭村8组</t>
  </si>
  <si>
    <t>邹轩</t>
  </si>
  <si>
    <t>邹同宝</t>
  </si>
  <si>
    <t>长岭村6组</t>
  </si>
  <si>
    <t>邹杰</t>
  </si>
  <si>
    <t>邹定自</t>
  </si>
  <si>
    <t>白庙村13组</t>
  </si>
  <si>
    <t>陈坤梁</t>
  </si>
  <si>
    <t>陈代志</t>
  </si>
  <si>
    <t>安康长兴中等职业学院</t>
  </si>
  <si>
    <t>陈田早</t>
  </si>
  <si>
    <t>刘炘苒</t>
  </si>
  <si>
    <t>刘宗超</t>
  </si>
  <si>
    <t>高速铁路客运服务</t>
  </si>
  <si>
    <t>张龙均</t>
  </si>
  <si>
    <t>胡泽玉</t>
  </si>
  <si>
    <t>法律事务</t>
  </si>
  <si>
    <t>健康村6组</t>
  </si>
  <si>
    <t>杨先峰</t>
  </si>
  <si>
    <t>杨业玖</t>
  </si>
  <si>
    <t>健康村9组</t>
  </si>
  <si>
    <t>刘春萍</t>
  </si>
  <si>
    <t>刘远康</t>
  </si>
  <si>
    <t>智能制造与信息工程电气自动化</t>
  </si>
  <si>
    <t>长新村7组</t>
  </si>
  <si>
    <t>任秋华</t>
  </si>
  <si>
    <t>任治平</t>
  </si>
  <si>
    <t>松林村3组</t>
  </si>
  <si>
    <t>邹长锋</t>
  </si>
  <si>
    <t>邹春学</t>
  </si>
  <si>
    <t>室内建筑设计</t>
  </si>
  <si>
    <t>大坝村15组</t>
  </si>
  <si>
    <t>饶立乙</t>
  </si>
  <si>
    <t>饶自顺</t>
  </si>
  <si>
    <t>陈绪爱</t>
  </si>
  <si>
    <t>大坝村18组</t>
  </si>
  <si>
    <t>饶倩</t>
  </si>
  <si>
    <t>饶如普</t>
  </si>
  <si>
    <t>饶自辉</t>
  </si>
  <si>
    <t>大坝村6组</t>
  </si>
  <si>
    <t>吴奕芳</t>
  </si>
  <si>
    <t>吴大青</t>
  </si>
  <si>
    <t>赵秋霖</t>
  </si>
  <si>
    <t>赵代喜</t>
  </si>
  <si>
    <t>智慧健康养老与服务</t>
  </si>
  <si>
    <t>长新村4组</t>
  </si>
  <si>
    <t>任洪林</t>
  </si>
  <si>
    <t>任志新</t>
  </si>
  <si>
    <t>磨坝村3组</t>
  </si>
  <si>
    <t>杨君涛</t>
  </si>
  <si>
    <t>吴兆芝</t>
  </si>
  <si>
    <t>大坝村7组</t>
  </si>
  <si>
    <t>李远维</t>
  </si>
  <si>
    <t>李家兆</t>
  </si>
  <si>
    <t>大坝村1组</t>
  </si>
  <si>
    <t>杨升</t>
  </si>
  <si>
    <t>杨立昌</t>
  </si>
  <si>
    <t>2021/03</t>
  </si>
  <si>
    <t>口腔医学技术</t>
  </si>
  <si>
    <t>大坝村16组</t>
  </si>
  <si>
    <t>沈秀红</t>
  </si>
  <si>
    <t>沈衍辉</t>
  </si>
  <si>
    <t>陕西省水利技工学校</t>
  </si>
  <si>
    <t>水利工程施工</t>
  </si>
  <si>
    <t>沈秀才</t>
  </si>
  <si>
    <t>陕西交通技师学院</t>
  </si>
  <si>
    <t>大坝村4组</t>
  </si>
  <si>
    <t>王同松</t>
  </si>
  <si>
    <t>王偕兆</t>
  </si>
  <si>
    <t>汉阴县联社汉阳信用社</t>
  </si>
  <si>
    <t>大坝村17组</t>
  </si>
  <si>
    <t>吴召</t>
  </si>
  <si>
    <t>吴明鹏</t>
  </si>
  <si>
    <t>黄哲</t>
  </si>
  <si>
    <t>黄朝江</t>
  </si>
  <si>
    <t>大坝村9组</t>
  </si>
  <si>
    <t>吴兆琼</t>
  </si>
  <si>
    <t>吴大贵</t>
  </si>
  <si>
    <t>会展策划与管理</t>
  </si>
  <si>
    <t>大坝村19组</t>
  </si>
  <si>
    <t>任涛</t>
  </si>
  <si>
    <t>任治顺</t>
  </si>
  <si>
    <t>金红村3组</t>
  </si>
  <si>
    <t>吴纯秀</t>
  </si>
  <si>
    <t>吴兆刚</t>
  </si>
  <si>
    <t>高铁乘务</t>
  </si>
  <si>
    <t>金红村6组</t>
  </si>
  <si>
    <t>陈纤</t>
  </si>
  <si>
    <t>邹其兴</t>
  </si>
  <si>
    <t>金红村10组</t>
  </si>
  <si>
    <t>郭伊平</t>
  </si>
  <si>
    <t>郭立勇</t>
  </si>
  <si>
    <t>金红村8组</t>
  </si>
  <si>
    <t>王梦梦</t>
  </si>
  <si>
    <t>王安堂</t>
  </si>
  <si>
    <t>金红村9组</t>
  </si>
  <si>
    <t>洪善华</t>
  </si>
  <si>
    <t>洪吉庆</t>
  </si>
  <si>
    <t>酒店管理</t>
  </si>
  <si>
    <t>金红村7组</t>
  </si>
  <si>
    <t>刘洋</t>
  </si>
  <si>
    <t>刘斌</t>
  </si>
  <si>
    <t>陕西汉阴工商银行</t>
  </si>
  <si>
    <t>陈萌</t>
  </si>
  <si>
    <t>金红村1组</t>
  </si>
  <si>
    <t>罗嗣香</t>
  </si>
  <si>
    <t>罗贤清</t>
  </si>
  <si>
    <t>白庙村3组</t>
  </si>
  <si>
    <t>杨洋</t>
  </si>
  <si>
    <t>杨昌斌</t>
  </si>
  <si>
    <t>高旭铁路客运服务</t>
  </si>
  <si>
    <t>白庙村12组</t>
  </si>
  <si>
    <t>李坤</t>
  </si>
  <si>
    <t>李春富</t>
  </si>
  <si>
    <t>智能控制技术</t>
  </si>
  <si>
    <t>白庙村17组</t>
  </si>
  <si>
    <t>董苗苗</t>
  </si>
  <si>
    <t>董明友</t>
  </si>
  <si>
    <t>肖旋旋</t>
  </si>
  <si>
    <t>肖文东</t>
  </si>
  <si>
    <t>服装与服饰</t>
  </si>
  <si>
    <t>白庙村7组</t>
  </si>
  <si>
    <t>任万苗</t>
  </si>
  <si>
    <t>任传周</t>
  </si>
  <si>
    <t>任青松</t>
  </si>
  <si>
    <t>酒店运营与管理</t>
  </si>
  <si>
    <t>长红村11组</t>
  </si>
  <si>
    <t>陈小菊</t>
  </si>
  <si>
    <t>陈康亮</t>
  </si>
  <si>
    <t>笔架村2组</t>
  </si>
  <si>
    <t>惠文瑞</t>
  </si>
  <si>
    <t>惠兴林</t>
  </si>
  <si>
    <t>笔架村3组</t>
  </si>
  <si>
    <t>唐少杰</t>
  </si>
  <si>
    <t>唐春喜</t>
  </si>
  <si>
    <t>笔架村5组</t>
  </si>
  <si>
    <t>刘良春</t>
  </si>
  <si>
    <t>刘兆兴</t>
  </si>
  <si>
    <t>交通村1组</t>
  </si>
  <si>
    <t>彭琪琪</t>
  </si>
  <si>
    <t>彭传辉</t>
  </si>
  <si>
    <t>唐常涛</t>
  </si>
  <si>
    <t>唐春林</t>
  </si>
  <si>
    <t>长岭村5组</t>
  </si>
  <si>
    <t>龚永蒙</t>
  </si>
  <si>
    <t>龚全兵</t>
  </si>
  <si>
    <t>西式烹调工艺</t>
  </si>
  <si>
    <t>张亚妮</t>
  </si>
  <si>
    <t>张吉晏</t>
  </si>
  <si>
    <t>长岭村18组</t>
  </si>
  <si>
    <t>罗坤</t>
  </si>
  <si>
    <t>罗文山</t>
  </si>
  <si>
    <t>蒲传坤</t>
  </si>
  <si>
    <t>蒲三兴</t>
  </si>
  <si>
    <t>陈国红</t>
  </si>
  <si>
    <t>陈华志</t>
  </si>
  <si>
    <t>中级工</t>
  </si>
  <si>
    <t>4</t>
  </si>
  <si>
    <t>陕西汉阴农村商业银行双坪分理处</t>
  </si>
  <si>
    <t>李远健</t>
  </si>
  <si>
    <t>李家东</t>
  </si>
  <si>
    <t>王青玲</t>
  </si>
  <si>
    <t>王照银</t>
  </si>
  <si>
    <t>刘贤聪</t>
  </si>
  <si>
    <t>长岭村11组</t>
  </si>
  <si>
    <t>谭成炜</t>
  </si>
  <si>
    <t>谭宗华</t>
  </si>
  <si>
    <t>长岭村4组</t>
  </si>
  <si>
    <t>吴兆灯</t>
  </si>
  <si>
    <t>吴大海</t>
  </si>
  <si>
    <t>电力系统自动化</t>
  </si>
  <si>
    <t>代定龙</t>
  </si>
  <si>
    <t>代安军</t>
  </si>
  <si>
    <t>长岭村9组</t>
  </si>
  <si>
    <t>吴英英</t>
  </si>
  <si>
    <t>吴帮培</t>
  </si>
  <si>
    <t>长红村6组</t>
  </si>
  <si>
    <t>张志顺</t>
  </si>
  <si>
    <t>张立才</t>
  </si>
  <si>
    <t>长红村5组</t>
  </si>
  <si>
    <t>罗永红</t>
  </si>
  <si>
    <t>李耀菊</t>
  </si>
  <si>
    <t>长红村1组</t>
  </si>
  <si>
    <t>秦峰</t>
  </si>
  <si>
    <t>秦福明</t>
  </si>
  <si>
    <t>谭鹏</t>
  </si>
  <si>
    <t>谭正平</t>
  </si>
  <si>
    <t>长红村2组</t>
  </si>
  <si>
    <t>杨凯</t>
  </si>
  <si>
    <t>杨录军</t>
  </si>
  <si>
    <t>中药</t>
  </si>
  <si>
    <t>天池村3组</t>
  </si>
  <si>
    <t>彭传梅</t>
  </si>
  <si>
    <t>彭光明</t>
  </si>
  <si>
    <t>李春国</t>
  </si>
  <si>
    <t>汉中新东方烹饪职业培训学校</t>
  </si>
  <si>
    <t>2021/08</t>
  </si>
  <si>
    <t>西点</t>
  </si>
  <si>
    <t>2</t>
  </si>
  <si>
    <t>龚遂垚</t>
  </si>
  <si>
    <t>龚宗培</t>
  </si>
  <si>
    <t>天池村5组</t>
  </si>
  <si>
    <t>兰梦钦</t>
  </si>
  <si>
    <t>兰学平</t>
  </si>
  <si>
    <t>雷坤</t>
  </si>
  <si>
    <t>雷家宝</t>
  </si>
  <si>
    <t>陈涛</t>
  </si>
  <si>
    <t>陈兴国</t>
  </si>
  <si>
    <t>陈海清</t>
  </si>
  <si>
    <t>2019/09</t>
  </si>
  <si>
    <t>袁坤明</t>
  </si>
  <si>
    <t>袁前兴</t>
  </si>
  <si>
    <t>磨坝村1组</t>
  </si>
  <si>
    <t>曹小杰</t>
  </si>
  <si>
    <t>曹道亿</t>
  </si>
  <si>
    <t>陕西省建筑材料工业学校</t>
  </si>
  <si>
    <t>曹青山</t>
  </si>
  <si>
    <t>旅游管理</t>
  </si>
  <si>
    <t>磨坝村4组</t>
  </si>
  <si>
    <t>李豆豆</t>
  </si>
  <si>
    <t>李景奎</t>
  </si>
  <si>
    <t>磨坝村2组</t>
  </si>
  <si>
    <t>钟景祥</t>
  </si>
  <si>
    <t>钟成志</t>
  </si>
  <si>
    <t>曹亚俊</t>
  </si>
  <si>
    <t>曹道福</t>
  </si>
  <si>
    <t>李长江</t>
  </si>
  <si>
    <t>曹银铃</t>
  </si>
  <si>
    <t>曹道学</t>
  </si>
  <si>
    <t>赖玲玲</t>
  </si>
  <si>
    <t>赖善辉</t>
  </si>
  <si>
    <t>刘燚</t>
  </si>
  <si>
    <t>刘超波</t>
  </si>
  <si>
    <t>消防工程</t>
  </si>
  <si>
    <t>磨坝村5组</t>
  </si>
  <si>
    <t>韩德红</t>
  </si>
  <si>
    <t>韩胜全</t>
  </si>
  <si>
    <t>西安新东方烹饪技工学校</t>
  </si>
  <si>
    <t>2022/07</t>
  </si>
  <si>
    <t>双坪村7组</t>
  </si>
  <si>
    <t>张鹏</t>
  </si>
  <si>
    <t>张前坤</t>
  </si>
  <si>
    <t>西安新纪元烹饪技工学校</t>
  </si>
  <si>
    <t>中烹</t>
  </si>
  <si>
    <t>蒲小梅</t>
  </si>
  <si>
    <t>蒲永贵</t>
  </si>
  <si>
    <t>西安外事技工学校</t>
  </si>
  <si>
    <t>计算机应用与维修</t>
  </si>
  <si>
    <t>蒲琴</t>
  </si>
  <si>
    <t>宠医</t>
  </si>
  <si>
    <t>双坪村2组</t>
  </si>
  <si>
    <t>赵耀庭</t>
  </si>
  <si>
    <t>赵正山</t>
  </si>
  <si>
    <t>双坪村6组</t>
  </si>
  <si>
    <t>张艺馨</t>
  </si>
  <si>
    <t>张国建</t>
  </si>
  <si>
    <t>鲤鱼村7组</t>
  </si>
  <si>
    <t>吴红梅</t>
  </si>
  <si>
    <t>吴明召</t>
  </si>
  <si>
    <t>曾发娇</t>
  </si>
  <si>
    <t>曾家录</t>
  </si>
  <si>
    <t>彭坤玲</t>
  </si>
  <si>
    <t>曾发隋</t>
  </si>
  <si>
    <t>治安管理</t>
  </si>
  <si>
    <t>汉阴县农村信用合作联社汉阳信用</t>
  </si>
  <si>
    <t>鲤鱼村1组</t>
  </si>
  <si>
    <t>赵停青</t>
  </si>
  <si>
    <t>赵良亿</t>
  </si>
  <si>
    <t>文物修复与保护</t>
  </si>
  <si>
    <t>朱浙</t>
  </si>
  <si>
    <t>朱云孝</t>
  </si>
  <si>
    <t>谢作锋</t>
  </si>
  <si>
    <t>谢模元</t>
  </si>
  <si>
    <t>智能制造工程</t>
  </si>
  <si>
    <t>夏明翠</t>
  </si>
  <si>
    <t>赵山西</t>
  </si>
  <si>
    <t>赵良双</t>
  </si>
  <si>
    <t>工业过程自动化技术</t>
  </si>
  <si>
    <t>白庙村4组</t>
  </si>
  <si>
    <t>杨森奇</t>
  </si>
  <si>
    <t>杨自富</t>
  </si>
  <si>
    <t>杨沙沙</t>
  </si>
  <si>
    <t>杨伦富</t>
  </si>
  <si>
    <t>白庙村6组</t>
  </si>
  <si>
    <t>刘远华</t>
  </si>
  <si>
    <t>西乡县职业技术高中</t>
  </si>
  <si>
    <t>机械加工技术</t>
  </si>
  <si>
    <t>天池村10组</t>
  </si>
  <si>
    <t>邹修辉</t>
  </si>
  <si>
    <t>邹同顺</t>
  </si>
  <si>
    <t>城市轨道交通运输与管理</t>
  </si>
  <si>
    <t>邱长夏</t>
  </si>
  <si>
    <t>邱东明</t>
  </si>
  <si>
    <t>陕西汉阴农村商业银行双坪支行</t>
  </si>
  <si>
    <t>夏源源</t>
  </si>
  <si>
    <t>泗发村3组</t>
  </si>
  <si>
    <t>双坪村1组</t>
  </si>
  <si>
    <t>汤德苗</t>
  </si>
  <si>
    <t>汤兴碧</t>
  </si>
  <si>
    <t>西安文理学院</t>
  </si>
  <si>
    <t>汤柳</t>
  </si>
  <si>
    <t>韩德香</t>
  </si>
  <si>
    <t>韩胜华</t>
  </si>
  <si>
    <t>谢宝平</t>
  </si>
  <si>
    <t>谢金洲</t>
  </si>
  <si>
    <t>白庙村9组</t>
  </si>
  <si>
    <t>严兴阳</t>
  </si>
  <si>
    <t>赵章顺</t>
  </si>
  <si>
    <t>数控技术</t>
  </si>
  <si>
    <t>赖婷婷</t>
  </si>
  <si>
    <t>金红村2组</t>
  </si>
  <si>
    <t>冯厚艳</t>
  </si>
  <si>
    <t>冯中发</t>
  </si>
  <si>
    <t>人力资源管理</t>
  </si>
  <si>
    <t>金红村5组</t>
  </si>
  <si>
    <t>沈秀翰</t>
  </si>
  <si>
    <t>沈衍蕃</t>
  </si>
  <si>
    <t>罗阳</t>
  </si>
  <si>
    <t>罗万胜</t>
  </si>
  <si>
    <t>范溪溪</t>
  </si>
  <si>
    <t>范芳洪</t>
  </si>
  <si>
    <t>陈湘怡</t>
  </si>
  <si>
    <t>陈世军</t>
  </si>
  <si>
    <t>天池村4组</t>
  </si>
  <si>
    <t>洪紫珍</t>
  </si>
  <si>
    <t>赵财清</t>
  </si>
  <si>
    <t>山东药品食品职业学院</t>
  </si>
  <si>
    <t>药物制剂</t>
  </si>
  <si>
    <t>洪吉元</t>
  </si>
  <si>
    <t>长红村8组</t>
  </si>
  <si>
    <t>吴涛</t>
  </si>
  <si>
    <t>吴照才</t>
  </si>
  <si>
    <t>口腔修复工艺</t>
  </si>
  <si>
    <t>黄奕</t>
  </si>
  <si>
    <t>黄贵勇</t>
  </si>
  <si>
    <t>重庆医药高等专科学校</t>
  </si>
  <si>
    <t>医学美容</t>
  </si>
  <si>
    <t>长红村12组</t>
  </si>
  <si>
    <t>曾欢</t>
  </si>
  <si>
    <t>曾始贵</t>
  </si>
  <si>
    <t>王琴</t>
  </si>
  <si>
    <t>王明富</t>
  </si>
  <si>
    <t>健康村3组</t>
  </si>
  <si>
    <t>庞敬超</t>
  </si>
  <si>
    <t>庞青林</t>
  </si>
  <si>
    <t>农林技术与生物工程学院</t>
  </si>
  <si>
    <t>畜牧兽医</t>
  </si>
  <si>
    <t>曹家莉</t>
  </si>
  <si>
    <t>曹正红</t>
  </si>
  <si>
    <t>宠物医学</t>
  </si>
  <si>
    <t>欧叙琴</t>
  </si>
  <si>
    <t>欧辉才</t>
  </si>
  <si>
    <t>西安齐力铁路学校</t>
  </si>
  <si>
    <t>铁路客适服务</t>
  </si>
  <si>
    <t>欧叙润</t>
  </si>
  <si>
    <t>大数据与财务管理</t>
  </si>
  <si>
    <t>曹强</t>
  </si>
  <si>
    <t>曹振江</t>
  </si>
  <si>
    <t>陕西科技技师学院</t>
  </si>
  <si>
    <t>曹鈿鈿</t>
  </si>
  <si>
    <t>曹振常</t>
  </si>
  <si>
    <t>黄成香</t>
  </si>
  <si>
    <t>黄学刚</t>
  </si>
  <si>
    <t>西安培华学院</t>
  </si>
  <si>
    <t>汉语</t>
  </si>
  <si>
    <t>大坝村11组</t>
  </si>
  <si>
    <t>吴文勋</t>
  </si>
  <si>
    <t>工程测量技术</t>
  </si>
  <si>
    <t>黄诗丽</t>
  </si>
  <si>
    <t>黄朝平</t>
  </si>
  <si>
    <t>大数据专业</t>
  </si>
  <si>
    <t>天池村8组</t>
  </si>
  <si>
    <t>吴洁</t>
  </si>
  <si>
    <t>吴大辉</t>
  </si>
  <si>
    <t>夏杰杰</t>
  </si>
  <si>
    <t>夏培福</t>
  </si>
  <si>
    <t>大坝村13组</t>
  </si>
  <si>
    <t>刘荣</t>
  </si>
  <si>
    <t>刘才桂</t>
  </si>
  <si>
    <t>赵停鹏</t>
  </si>
  <si>
    <t>赵良勇</t>
  </si>
  <si>
    <t>机电数控</t>
  </si>
  <si>
    <t>泗发村2组</t>
  </si>
  <si>
    <t>乔荣丽</t>
  </si>
  <si>
    <t>乔贡贵</t>
  </si>
  <si>
    <t>长岭村17组</t>
  </si>
  <si>
    <t>杨磊</t>
  </si>
  <si>
    <t>杨昌龙</t>
  </si>
  <si>
    <t>吴兆坤</t>
  </si>
  <si>
    <t>吴大军</t>
  </si>
  <si>
    <t>社会体育</t>
  </si>
  <si>
    <t>夏福丁</t>
  </si>
  <si>
    <t>夏新培</t>
  </si>
  <si>
    <t>陕西艺术职业学院</t>
  </si>
  <si>
    <t>多媒体技术</t>
  </si>
  <si>
    <t>长新村10组</t>
  </si>
  <si>
    <t>韩珊珊</t>
  </si>
  <si>
    <t>韩胜坤</t>
  </si>
  <si>
    <t>邱治秀</t>
  </si>
  <si>
    <t>天池村2组</t>
  </si>
  <si>
    <t>汪青青</t>
  </si>
  <si>
    <t>汪兵</t>
  </si>
  <si>
    <t>老年保健管理</t>
  </si>
  <si>
    <t>长岭村1组</t>
  </si>
  <si>
    <t>胡昌静</t>
  </si>
  <si>
    <t>胡吉勇</t>
  </si>
  <si>
    <t>无锡城市职业技术学院</t>
  </si>
  <si>
    <t>环境艺术设计</t>
  </si>
  <si>
    <t>刘丽</t>
  </si>
  <si>
    <t>刘超文</t>
  </si>
  <si>
    <t>吴小峰</t>
  </si>
  <si>
    <t>吴兆安</t>
  </si>
  <si>
    <t>杨康</t>
  </si>
  <si>
    <t>杨秀军</t>
  </si>
  <si>
    <t>张鑫瑶</t>
  </si>
  <si>
    <t>张昌益</t>
  </si>
  <si>
    <t>西安理工技师学院</t>
  </si>
  <si>
    <t>黄朝阳</t>
  </si>
  <si>
    <t>熊国秀</t>
  </si>
  <si>
    <t>胡昌国</t>
  </si>
  <si>
    <t>泗发村6组</t>
  </si>
  <si>
    <t>董乐</t>
  </si>
  <si>
    <t>曹吉菊</t>
  </si>
  <si>
    <t>杨敏</t>
  </si>
  <si>
    <t>邹涵</t>
  </si>
  <si>
    <t>中餐</t>
  </si>
  <si>
    <t>长岭村10组</t>
  </si>
  <si>
    <t>谭梓轩</t>
  </si>
  <si>
    <t>谭宗福</t>
  </si>
  <si>
    <t>长岭村2组</t>
  </si>
  <si>
    <t>伊扬旭</t>
  </si>
  <si>
    <t>沈晋铭</t>
  </si>
  <si>
    <t>沈衍召</t>
  </si>
  <si>
    <t>陈扬</t>
  </si>
  <si>
    <t>陈洪平</t>
  </si>
  <si>
    <t>谭少红</t>
  </si>
  <si>
    <t>谭克顺</t>
  </si>
  <si>
    <t>谭少微</t>
  </si>
  <si>
    <t>冯艳</t>
  </si>
  <si>
    <t>冯传玉</t>
  </si>
  <si>
    <t>张家婷</t>
  </si>
  <si>
    <t>张正武</t>
  </si>
  <si>
    <t>沈玉琴</t>
  </si>
  <si>
    <t>沈衍祥</t>
  </si>
  <si>
    <t>刘芳莲</t>
  </si>
  <si>
    <t>刘远才</t>
  </si>
  <si>
    <t>宠护</t>
  </si>
  <si>
    <t>白庙村2组</t>
  </si>
  <si>
    <t>汪启苗</t>
  </si>
  <si>
    <t>汪应奎</t>
  </si>
  <si>
    <t>杨芳</t>
  </si>
  <si>
    <t>白庙村5组</t>
  </si>
  <si>
    <t>张倩</t>
  </si>
  <si>
    <t>张跃坤</t>
  </si>
  <si>
    <t>2018/09</t>
  </si>
  <si>
    <t>黄志福</t>
  </si>
  <si>
    <t>健康村11组</t>
  </si>
  <si>
    <t>黄义超</t>
  </si>
  <si>
    <t>黄仁平</t>
  </si>
  <si>
    <t>健康村4组</t>
  </si>
  <si>
    <t>宋洋洋</t>
  </si>
  <si>
    <t>宋家兵</t>
  </si>
  <si>
    <t>桥梁工程技术</t>
  </si>
  <si>
    <t>任丹</t>
  </si>
  <si>
    <t>陈茹玲</t>
  </si>
  <si>
    <t>陈久平</t>
  </si>
  <si>
    <t>松林村8组</t>
  </si>
  <si>
    <t>黄英章</t>
  </si>
  <si>
    <t>黄群贵</t>
  </si>
  <si>
    <t>王雪茹</t>
  </si>
  <si>
    <t>徐英山</t>
  </si>
  <si>
    <t>徐发成</t>
  </si>
  <si>
    <t>赵停溪</t>
  </si>
  <si>
    <t>赵良伍</t>
  </si>
  <si>
    <t>陈芝甲</t>
  </si>
  <si>
    <t>罗嗣鑫</t>
  </si>
  <si>
    <t>罗来福</t>
  </si>
  <si>
    <t>赵婷婷</t>
  </si>
  <si>
    <t>赵良根</t>
  </si>
  <si>
    <t>赵莉莉</t>
  </si>
  <si>
    <t>龚子煊</t>
  </si>
  <si>
    <t>龚宗国</t>
  </si>
  <si>
    <t>西安幼儿师范职业学校</t>
  </si>
  <si>
    <t>李业鹏</t>
  </si>
  <si>
    <t>李汉民</t>
  </si>
  <si>
    <t>黄敏</t>
  </si>
  <si>
    <t>西安新城区朗图时代摄影职业技能培训学校</t>
  </si>
  <si>
    <t>化妆</t>
  </si>
  <si>
    <t>刘功超</t>
  </si>
  <si>
    <t>黄桂巧</t>
  </si>
  <si>
    <t>长岭村3组</t>
  </si>
  <si>
    <t>伊万成</t>
  </si>
  <si>
    <t>伊扬军</t>
  </si>
  <si>
    <t>陕西汽车技工学校</t>
  </si>
  <si>
    <t>2022/03</t>
  </si>
  <si>
    <t>新能源汽车监测与维修</t>
  </si>
  <si>
    <t>吴慧慧</t>
  </si>
  <si>
    <t>张昌昊</t>
  </si>
  <si>
    <t>张家海</t>
  </si>
  <si>
    <t>赵小婷</t>
  </si>
  <si>
    <t>榆林职业技术学院</t>
  </si>
  <si>
    <t>建筑消防技术</t>
  </si>
  <si>
    <t>金红村4组</t>
  </si>
  <si>
    <t>李如照</t>
  </si>
  <si>
    <t>李茂辉</t>
  </si>
  <si>
    <t>李春华</t>
  </si>
  <si>
    <t>沈静</t>
  </si>
  <si>
    <t>沈衍丰</t>
  </si>
  <si>
    <t>大坝村2组</t>
  </si>
  <si>
    <t>吴杰</t>
  </si>
  <si>
    <t>刘路菊</t>
  </si>
  <si>
    <t>韩伟</t>
  </si>
  <si>
    <t>韩福明</t>
  </si>
  <si>
    <t>韩丽丽</t>
  </si>
  <si>
    <t>黄诗柳</t>
  </si>
  <si>
    <t>黄朝兵</t>
  </si>
  <si>
    <t>李永枫</t>
  </si>
  <si>
    <t>李达周</t>
  </si>
  <si>
    <t>李静</t>
  </si>
  <si>
    <t>旅游服务与管理</t>
  </si>
  <si>
    <t>陈进阳</t>
  </si>
  <si>
    <t>陈世立</t>
  </si>
  <si>
    <t>长红村3组</t>
  </si>
  <si>
    <t>肖定宏</t>
  </si>
  <si>
    <t>肖福均</t>
  </si>
  <si>
    <t>西安科技大学</t>
  </si>
  <si>
    <t>2017/09</t>
  </si>
  <si>
    <t>交通村4组</t>
  </si>
  <si>
    <t>沈子腾</t>
  </si>
  <si>
    <t>沈还玉</t>
  </si>
  <si>
    <t>长新村2组</t>
  </si>
  <si>
    <t>谢鑫</t>
  </si>
  <si>
    <t>谢泽军</t>
  </si>
  <si>
    <t>陕西职业技术学校</t>
  </si>
  <si>
    <t>任志静</t>
  </si>
  <si>
    <t>曹家元</t>
  </si>
  <si>
    <t>曹正伍</t>
  </si>
  <si>
    <t>陕西华山技师学院</t>
  </si>
  <si>
    <t>曹坤坤</t>
  </si>
  <si>
    <t>曹家菊</t>
  </si>
  <si>
    <t>财务管理</t>
  </si>
  <si>
    <t>长新村9组</t>
  </si>
  <si>
    <t>赵镜</t>
  </si>
  <si>
    <t>赵先学</t>
  </si>
  <si>
    <t>蔡新跃</t>
  </si>
  <si>
    <t>谢杰杰</t>
  </si>
  <si>
    <t>谢亮军</t>
  </si>
  <si>
    <t>罗登峰</t>
  </si>
  <si>
    <t>罗礼斌</t>
  </si>
  <si>
    <t>长新村6组</t>
  </si>
  <si>
    <t>夏圆圆</t>
  </si>
  <si>
    <t>夏培东</t>
  </si>
  <si>
    <t>任雅丽</t>
  </si>
  <si>
    <t>任志顺</t>
  </si>
  <si>
    <t>马继连</t>
  </si>
  <si>
    <t>韩小雪</t>
  </si>
  <si>
    <t>韩明军</t>
  </si>
  <si>
    <t>长新村5组</t>
  </si>
  <si>
    <t>杨涛</t>
  </si>
  <si>
    <t>杨友清</t>
  </si>
  <si>
    <t>蒋青松</t>
  </si>
  <si>
    <t>刘兆艳</t>
  </si>
  <si>
    <t>建筑施工</t>
  </si>
  <si>
    <t>蒋传斌</t>
  </si>
  <si>
    <t>韩旭莹</t>
  </si>
  <si>
    <t>韩胜水</t>
  </si>
  <si>
    <t>陕西商贸学院</t>
  </si>
  <si>
    <t>大坝村3组</t>
  </si>
  <si>
    <t>吴冬平</t>
  </si>
  <si>
    <t>吴大正</t>
  </si>
  <si>
    <t>吴浩</t>
  </si>
  <si>
    <t>卓世豆</t>
  </si>
  <si>
    <t>卓胜平</t>
  </si>
  <si>
    <t>交通村</t>
  </si>
  <si>
    <t>陈相阳</t>
  </si>
  <si>
    <t>陈绪安</t>
  </si>
  <si>
    <t>肖远玲</t>
  </si>
  <si>
    <t>长岭村15组</t>
  </si>
  <si>
    <t>胡亚倩</t>
  </si>
  <si>
    <t>胡德奎</t>
  </si>
  <si>
    <t>夏倩倩</t>
  </si>
  <si>
    <t>夏培军</t>
  </si>
  <si>
    <t>王成成</t>
  </si>
  <si>
    <t>王世文</t>
  </si>
  <si>
    <t>伊万新</t>
  </si>
  <si>
    <t>伊扬涛</t>
  </si>
  <si>
    <t>夏培鑫</t>
  </si>
  <si>
    <t>夏火明</t>
  </si>
  <si>
    <t>赵国锋</t>
  </si>
  <si>
    <t>赵明安</t>
  </si>
  <si>
    <t>谭齐</t>
  </si>
  <si>
    <t>谭正刚</t>
  </si>
  <si>
    <t>沈秀奇</t>
  </si>
  <si>
    <t>沈还顶</t>
  </si>
  <si>
    <t>陕西工程科技高级技工学校</t>
  </si>
  <si>
    <t>李如美</t>
  </si>
  <si>
    <t>韩胜朋</t>
  </si>
  <si>
    <t>吴兆芳</t>
  </si>
  <si>
    <t>曾发鑫</t>
  </si>
  <si>
    <t>曾家照</t>
  </si>
  <si>
    <t>陈亚丽</t>
  </si>
  <si>
    <t>陈安兵</t>
  </si>
  <si>
    <t>开封大学</t>
  </si>
  <si>
    <t>陈冠豪</t>
  </si>
  <si>
    <t>陈桂友</t>
  </si>
  <si>
    <t>文彬</t>
  </si>
  <si>
    <t>文忠新</t>
  </si>
  <si>
    <t>白庙村11组</t>
  </si>
  <si>
    <t>夏福奇</t>
  </si>
  <si>
    <t>陈德春</t>
  </si>
  <si>
    <t>夏婷婷</t>
  </si>
  <si>
    <t>夏丕友</t>
  </si>
  <si>
    <t>陈祖章</t>
  </si>
  <si>
    <t>陈康树</t>
  </si>
  <si>
    <t>杨家松</t>
  </si>
  <si>
    <t>杨昌贵</t>
  </si>
  <si>
    <t>王青琴</t>
  </si>
  <si>
    <t>王支益</t>
  </si>
  <si>
    <t>吴志红</t>
  </si>
  <si>
    <t>天池村9组</t>
  </si>
  <si>
    <t>罗贤芝</t>
  </si>
  <si>
    <t>罗贤翠</t>
  </si>
  <si>
    <t>社区管理与服务</t>
  </si>
  <si>
    <t>陈科垚</t>
  </si>
  <si>
    <t>陈甲坤</t>
  </si>
  <si>
    <t>松林村10组</t>
  </si>
  <si>
    <t>刘超新</t>
  </si>
  <si>
    <t>刘新明</t>
  </si>
  <si>
    <t>铜川职业技术学院</t>
  </si>
  <si>
    <t>卓玉禾</t>
  </si>
  <si>
    <t>卓加朋</t>
  </si>
  <si>
    <t>李远乔</t>
  </si>
  <si>
    <t>李光军</t>
  </si>
  <si>
    <t>曹康</t>
  </si>
  <si>
    <t>曹正元</t>
  </si>
  <si>
    <t>曹妃甸职业技术学院</t>
  </si>
  <si>
    <t>大数据</t>
  </si>
  <si>
    <t>李聪</t>
  </si>
  <si>
    <t>李大军</t>
  </si>
  <si>
    <t>钟山霖</t>
  </si>
  <si>
    <t>吕霖霖</t>
  </si>
  <si>
    <t>吕清国</t>
  </si>
  <si>
    <t>吴绪梅</t>
  </si>
  <si>
    <t>秦满濛</t>
  </si>
  <si>
    <t>秦福清</t>
  </si>
  <si>
    <t>李杰</t>
  </si>
  <si>
    <t>李宗友</t>
  </si>
  <si>
    <t>谢祖梅</t>
  </si>
  <si>
    <t>陕西汉阴农村商业银行汉双坪支行</t>
  </si>
  <si>
    <t>沈炜</t>
  </si>
  <si>
    <t>2021/10</t>
  </si>
  <si>
    <t>市场营销</t>
  </si>
  <si>
    <t>赵静停</t>
  </si>
  <si>
    <t>赵代林</t>
  </si>
  <si>
    <t>西安军需工业学校</t>
  </si>
  <si>
    <t>罗琦琦</t>
  </si>
  <si>
    <t>罗来学</t>
  </si>
  <si>
    <t>黄传美</t>
  </si>
  <si>
    <t>卓世伦</t>
  </si>
  <si>
    <t>卓胜卫</t>
  </si>
  <si>
    <t>曹松</t>
  </si>
  <si>
    <t>曹吉兴</t>
  </si>
  <si>
    <t>重庆电子工程职业学院</t>
  </si>
  <si>
    <t>移动应用</t>
  </si>
  <si>
    <t>双坪村8组</t>
  </si>
  <si>
    <t>蒲杰</t>
  </si>
  <si>
    <t>蒲三国</t>
  </si>
  <si>
    <t>陕西工程职业学院</t>
  </si>
  <si>
    <t>网络营销与直播电商</t>
  </si>
  <si>
    <t>白庙村8组</t>
  </si>
  <si>
    <t>胡成秋</t>
  </si>
  <si>
    <t>胡洪财</t>
  </si>
  <si>
    <t>西安陕文投睿德职业高级中学</t>
  </si>
  <si>
    <t>舞蹈表演</t>
  </si>
  <si>
    <t>漩涡镇</t>
  </si>
  <si>
    <t>群英村十一组</t>
  </si>
  <si>
    <t>兰游</t>
  </si>
  <si>
    <t>兰永贵</t>
  </si>
  <si>
    <t>陈阮琴</t>
  </si>
  <si>
    <t>群英村十三组</t>
  </si>
  <si>
    <t>吴强</t>
  </si>
  <si>
    <t>吴大平</t>
  </si>
  <si>
    <t>群英村三组</t>
  </si>
  <si>
    <t>赖泉</t>
  </si>
  <si>
    <t>吴明财</t>
  </si>
  <si>
    <t>西安涉外职业高中</t>
  </si>
  <si>
    <t>绘画</t>
  </si>
  <si>
    <t>吴艳菲</t>
  </si>
  <si>
    <t>群英村五组</t>
  </si>
  <si>
    <t>钟逸卓</t>
  </si>
  <si>
    <t>王家根</t>
  </si>
  <si>
    <t>西安医学高等专业技术学院</t>
  </si>
  <si>
    <t>群英村七组</t>
  </si>
  <si>
    <t>唐德清</t>
  </si>
  <si>
    <t>唐宗保</t>
  </si>
  <si>
    <t>电子技术应用</t>
  </si>
  <si>
    <t>王明辉</t>
  </si>
  <si>
    <t>王高平</t>
  </si>
  <si>
    <t>群英村八组</t>
  </si>
  <si>
    <t>吴玉萍</t>
  </si>
  <si>
    <t>吴富文</t>
  </si>
  <si>
    <t>康复技术</t>
  </si>
  <si>
    <t>陕西汉阴农村商业银行漩涡支行</t>
  </si>
  <si>
    <t>孙少男</t>
  </si>
  <si>
    <t>孙卫</t>
  </si>
  <si>
    <t>唐镜</t>
  </si>
  <si>
    <t>唐鑫</t>
  </si>
  <si>
    <t>唐宗寿</t>
  </si>
  <si>
    <t>黄念玉</t>
  </si>
  <si>
    <t>黄昌兵</t>
  </si>
  <si>
    <t>杨海</t>
  </si>
  <si>
    <t>杨永红</t>
  </si>
  <si>
    <t>汉阴县联社漩涡信用社</t>
  </si>
  <si>
    <t>王家坤</t>
  </si>
  <si>
    <t>王新堂</t>
  </si>
  <si>
    <t>王家灿</t>
  </si>
  <si>
    <t>群英村六组</t>
  </si>
  <si>
    <t>吴熠</t>
  </si>
  <si>
    <t>吴兆路</t>
  </si>
  <si>
    <t>吴漩坤</t>
  </si>
  <si>
    <t>吴宏</t>
  </si>
  <si>
    <t>陕西国防工业职业
技术学院</t>
  </si>
  <si>
    <t>吴灿灿</t>
  </si>
  <si>
    <t>群英村十四组</t>
  </si>
  <si>
    <t>吴瑛瑛</t>
  </si>
  <si>
    <t>吴凡凡</t>
  </si>
  <si>
    <t xml:space="preserve">3年 </t>
  </si>
  <si>
    <t>粟海治</t>
  </si>
  <si>
    <t>粟应斌</t>
  </si>
  <si>
    <t>杨凌技术学院</t>
  </si>
  <si>
    <t>钱志根</t>
  </si>
  <si>
    <t>钱良保</t>
  </si>
  <si>
    <t>领军轻松艺考</t>
  </si>
  <si>
    <t>2022.5.28</t>
  </si>
  <si>
    <t>轻松艺考</t>
  </si>
  <si>
    <t>群英村四组</t>
  </si>
  <si>
    <t>陈康</t>
  </si>
  <si>
    <t>陈永华</t>
  </si>
  <si>
    <t>西安铁通技师学院</t>
  </si>
  <si>
    <t>2022.9.20</t>
  </si>
  <si>
    <t>技师学院</t>
  </si>
  <si>
    <t>陈远志</t>
  </si>
  <si>
    <t>西安航天工业学校</t>
  </si>
  <si>
    <t>航天技术</t>
  </si>
  <si>
    <t>大涨河五组</t>
  </si>
  <si>
    <t>韩婷婷</t>
  </si>
  <si>
    <t>韩杨勉</t>
  </si>
  <si>
    <t>安康高等职业技术学院</t>
  </si>
  <si>
    <t>护理学</t>
  </si>
  <si>
    <t>韩扬勉</t>
  </si>
  <si>
    <t>大涨河村十二组</t>
  </si>
  <si>
    <t>吴娇</t>
  </si>
  <si>
    <t>吴纯垭</t>
  </si>
  <si>
    <t>汉阴县农村信用合作社联社漩涡信用社</t>
  </si>
  <si>
    <t>大涨河村七组</t>
  </si>
  <si>
    <t>吴姣姣</t>
  </si>
  <si>
    <t>吴明扬</t>
  </si>
  <si>
    <t>大涨河九组</t>
  </si>
  <si>
    <t>罗娅</t>
  </si>
  <si>
    <t>罗昌军</t>
  </si>
  <si>
    <t>大涨河十组</t>
  </si>
  <si>
    <t>杨配配</t>
  </si>
  <si>
    <t>杨光寿</t>
  </si>
  <si>
    <t>四川五月花技师学院</t>
  </si>
  <si>
    <t>吴薇</t>
  </si>
  <si>
    <t>吴大田</t>
  </si>
  <si>
    <t>医学</t>
  </si>
  <si>
    <t>大涨河村十组</t>
  </si>
  <si>
    <t>吴梦</t>
  </si>
  <si>
    <t>吴兆兵</t>
  </si>
  <si>
    <t>大涨河村二组</t>
  </si>
  <si>
    <t>王传辉</t>
  </si>
  <si>
    <t>王伟祥</t>
  </si>
  <si>
    <t>陕西石油化工学校</t>
  </si>
  <si>
    <t>机电一体化</t>
  </si>
  <si>
    <t>杨冬梅</t>
  </si>
  <si>
    <t>杨光道</t>
  </si>
  <si>
    <t>艺术</t>
  </si>
  <si>
    <t>三 年</t>
  </si>
  <si>
    <t>大涨河一组</t>
  </si>
  <si>
    <t>刘鹏</t>
  </si>
  <si>
    <t>刘雨刚</t>
  </si>
  <si>
    <t>大涨河村五组</t>
  </si>
  <si>
    <t>陈秘</t>
  </si>
  <si>
    <t>陈洪泽</t>
  </si>
  <si>
    <t>安康市汉阴县平梁镇农商行分行</t>
  </si>
  <si>
    <t>补报</t>
  </si>
  <si>
    <t>三塘村五组</t>
  </si>
  <si>
    <t>罗春萧</t>
  </si>
  <si>
    <t>罗功兵</t>
  </si>
  <si>
    <t>西安医药科技学校</t>
  </si>
  <si>
    <t>三塘村六组</t>
  </si>
  <si>
    <t>罗万贯</t>
  </si>
  <si>
    <t>罗传寨</t>
  </si>
  <si>
    <t>法律系法律文秘</t>
  </si>
  <si>
    <t>三塘村八组</t>
  </si>
  <si>
    <t>张樱樱</t>
  </si>
  <si>
    <t>张开金</t>
  </si>
  <si>
    <t>人工智能学院动漫制作技术</t>
  </si>
  <si>
    <t>孙青松</t>
  </si>
  <si>
    <t>孙远安</t>
  </si>
  <si>
    <t>汽车造型与改装技术</t>
  </si>
  <si>
    <t>柯岗岗</t>
  </si>
  <si>
    <t>柯增成</t>
  </si>
  <si>
    <t>航海技术（海军）</t>
  </si>
  <si>
    <t>田凤村三组</t>
  </si>
  <si>
    <t>钟梅</t>
  </si>
  <si>
    <t>王尚菊</t>
  </si>
  <si>
    <t>2020年</t>
  </si>
  <si>
    <t>农商</t>
  </si>
  <si>
    <t>田凤村五组</t>
  </si>
  <si>
    <t>陈红兴</t>
  </si>
  <si>
    <t>杨继民</t>
  </si>
  <si>
    <t>2021年</t>
  </si>
  <si>
    <t>大数据与人工智能大数据专业</t>
  </si>
  <si>
    <t>陈健兴</t>
  </si>
  <si>
    <t>电力机车运用余检修</t>
  </si>
  <si>
    <t>吴木林</t>
  </si>
  <si>
    <t>吴新明</t>
  </si>
  <si>
    <t>田凤村七组</t>
  </si>
  <si>
    <t>余邯晨</t>
  </si>
  <si>
    <t>余万明</t>
  </si>
  <si>
    <t>田凤村二组</t>
  </si>
  <si>
    <t>陈苗苗</t>
  </si>
  <si>
    <t>陈水心</t>
  </si>
  <si>
    <t>2022年</t>
  </si>
  <si>
    <t>余卫</t>
  </si>
  <si>
    <t>余万军</t>
  </si>
  <si>
    <t>艺术教育美术专业</t>
  </si>
  <si>
    <t>田凤村八组</t>
  </si>
  <si>
    <t>吴钊</t>
  </si>
  <si>
    <t>吴大周</t>
  </si>
  <si>
    <t>联合村
三组</t>
  </si>
  <si>
    <t>万和鑫</t>
  </si>
  <si>
    <t>万楚银</t>
  </si>
  <si>
    <t>2021.9.15</t>
  </si>
  <si>
    <t>汉阴农商银行漩涡支行</t>
  </si>
  <si>
    <t>联合村
一组</t>
  </si>
  <si>
    <t>谢莉</t>
  </si>
  <si>
    <t>谢秀璋</t>
  </si>
  <si>
    <t>谢玲</t>
  </si>
  <si>
    <t>谢秀运</t>
  </si>
  <si>
    <t>林银银</t>
  </si>
  <si>
    <t>林旺群</t>
  </si>
  <si>
    <t>教育培训</t>
  </si>
  <si>
    <t>黄燕清</t>
  </si>
  <si>
    <t>黄发军</t>
  </si>
  <si>
    <t>陕西能源技术学院</t>
  </si>
  <si>
    <t>2021.9.5</t>
  </si>
  <si>
    <t>联合村
九组</t>
  </si>
  <si>
    <t>吴晓卫</t>
  </si>
  <si>
    <t>吴子运</t>
  </si>
  <si>
    <t>室内</t>
  </si>
  <si>
    <t>刘梦骄</t>
  </si>
  <si>
    <t>刘作银</t>
  </si>
  <si>
    <t>刘梦瑶</t>
  </si>
  <si>
    <t>刘作华</t>
  </si>
  <si>
    <t>谢晶晶</t>
  </si>
  <si>
    <t>谢秀友</t>
  </si>
  <si>
    <t>联合村九组</t>
  </si>
  <si>
    <t>吴秋燕</t>
  </si>
  <si>
    <t>吴大民</t>
  </si>
  <si>
    <t>运营与管理</t>
  </si>
  <si>
    <t>联合村三组</t>
  </si>
  <si>
    <t>罗俊杰</t>
  </si>
  <si>
    <t>罗小平</t>
  </si>
  <si>
    <t>联合村二组</t>
  </si>
  <si>
    <t>林永城</t>
  </si>
  <si>
    <t>林明理</t>
  </si>
  <si>
    <t>安康职业学院</t>
  </si>
  <si>
    <t>林兴贵</t>
  </si>
  <si>
    <t>吴兆家</t>
  </si>
  <si>
    <t>堰坪村</t>
  </si>
  <si>
    <t>吴绍钢</t>
  </si>
  <si>
    <t>吴水林</t>
  </si>
  <si>
    <t>专业机械</t>
  </si>
  <si>
    <t>赵 波</t>
  </si>
  <si>
    <t>赵万平</t>
  </si>
  <si>
    <t>建筑工程装饰技术</t>
  </si>
  <si>
    <t>黄 灿</t>
  </si>
  <si>
    <t>黄小华</t>
  </si>
  <si>
    <t>孙兴文</t>
  </si>
  <si>
    <t>孙启志</t>
  </si>
  <si>
    <t>黄兴权</t>
  </si>
  <si>
    <t>黄发兴</t>
  </si>
  <si>
    <t>电气工程</t>
  </si>
  <si>
    <t>姚贵兰</t>
  </si>
  <si>
    <t>张开兵</t>
  </si>
  <si>
    <t>计算机专业</t>
  </si>
  <si>
    <t>赵田田</t>
  </si>
  <si>
    <t>吴坤艳</t>
  </si>
  <si>
    <t>杨凌职业技术学院水利工程学院</t>
  </si>
  <si>
    <t>黄兴艺</t>
  </si>
  <si>
    <t>黄发保</t>
  </si>
  <si>
    <t>七组</t>
  </si>
  <si>
    <t>张德艳</t>
  </si>
  <si>
    <t>张玉才</t>
  </si>
  <si>
    <t>保育</t>
  </si>
  <si>
    <t>吴 召</t>
  </si>
  <si>
    <t>吴兆林</t>
  </si>
  <si>
    <t>七班</t>
  </si>
  <si>
    <t>东河村</t>
  </si>
  <si>
    <t>吴小炜</t>
  </si>
  <si>
    <t>吴大兵</t>
  </si>
  <si>
    <t>吴秋林</t>
  </si>
  <si>
    <t>文秘</t>
  </si>
  <si>
    <t>林小蝶</t>
  </si>
  <si>
    <t>林兴付</t>
  </si>
  <si>
    <t>冯少杰</t>
  </si>
  <si>
    <t>冯忠正</t>
  </si>
  <si>
    <t>冯厚军</t>
  </si>
  <si>
    <t>吴城城</t>
  </si>
  <si>
    <t>吴大永</t>
  </si>
  <si>
    <t>汉阴职业技术培训中心</t>
  </si>
  <si>
    <t>周继红</t>
  </si>
  <si>
    <t>吴晰</t>
  </si>
  <si>
    <t>黄兴霞</t>
  </si>
  <si>
    <t>黄发成</t>
  </si>
  <si>
    <t>冯少侠</t>
  </si>
  <si>
    <t>冯厚义</t>
  </si>
  <si>
    <t>陕西邮电职业技术学院</t>
  </si>
  <si>
    <t>数字媒体应用技术</t>
  </si>
  <si>
    <t>冯忠金</t>
  </si>
  <si>
    <t>冯时祥</t>
  </si>
  <si>
    <t>属性杨凌技术学院</t>
  </si>
  <si>
    <t>园林工程技术</t>
  </si>
  <si>
    <t>林柠柠</t>
  </si>
  <si>
    <t>林永保</t>
  </si>
  <si>
    <t>杨永钊</t>
  </si>
  <si>
    <t>杨纪承</t>
  </si>
  <si>
    <t>西安新东方烹饪技工学院</t>
  </si>
  <si>
    <t>面点专业</t>
  </si>
  <si>
    <t>冯莲华</t>
  </si>
  <si>
    <t>冯文忠</t>
  </si>
  <si>
    <t>吴世河</t>
  </si>
  <si>
    <t>吴发玉</t>
  </si>
  <si>
    <t>吴云友</t>
  </si>
  <si>
    <t>杨杉红</t>
  </si>
  <si>
    <t>扬其忠</t>
  </si>
  <si>
    <t>林雨婷</t>
  </si>
  <si>
    <t>刘雨江</t>
  </si>
  <si>
    <t>刘恩义</t>
  </si>
  <si>
    <t>西安万通汽车培训学校</t>
  </si>
  <si>
    <t>龙泉村二组</t>
  </si>
  <si>
    <t>蒲小慧</t>
  </si>
  <si>
    <t>蒲永鹏</t>
  </si>
  <si>
    <t>龙泉村三组</t>
  </si>
  <si>
    <t>田博公</t>
  </si>
  <si>
    <t>田开文</t>
  </si>
  <si>
    <t>道桥于建筑</t>
  </si>
  <si>
    <t>龙泉村四组</t>
  </si>
  <si>
    <t>段蕾蕾</t>
  </si>
  <si>
    <t>陈玉兰</t>
  </si>
  <si>
    <t>龙泉村八组</t>
  </si>
  <si>
    <t>刘书瑜</t>
  </si>
  <si>
    <t>刘光林</t>
  </si>
  <si>
    <t>汉阴县职业教育中心</t>
  </si>
  <si>
    <t>龙泉村七组</t>
  </si>
  <si>
    <t>蒲光针</t>
  </si>
  <si>
    <t>刘光美</t>
  </si>
  <si>
    <t>用友.新道会计</t>
  </si>
  <si>
    <t>高职院校</t>
  </si>
  <si>
    <t>盛鳌头村六组</t>
  </si>
  <si>
    <t>盛文志</t>
  </si>
  <si>
    <t>盛宗成</t>
  </si>
  <si>
    <t>烹饪工艺与营养专业</t>
  </si>
  <si>
    <t>鳌头村一组</t>
  </si>
  <si>
    <t>邢兰兰</t>
  </si>
  <si>
    <t>周世贵</t>
  </si>
  <si>
    <t>电子商务专业</t>
  </si>
  <si>
    <t>鳌头村五组</t>
  </si>
  <si>
    <t>钟光磊</t>
  </si>
  <si>
    <t>韩德艳</t>
  </si>
  <si>
    <t>农村新能源开发与利用</t>
  </si>
  <si>
    <t>鳌头村四组</t>
  </si>
  <si>
    <t>陈齐琪</t>
  </si>
  <si>
    <t>陈立平</t>
  </si>
  <si>
    <t>道路与桥梁</t>
  </si>
  <si>
    <t>夏都艳</t>
  </si>
  <si>
    <t>夏一泽</t>
  </si>
  <si>
    <t>西安康博尔艺术技师学校</t>
  </si>
  <si>
    <t>美容</t>
  </si>
  <si>
    <t>夏帝平</t>
  </si>
  <si>
    <t>冯鑫</t>
  </si>
  <si>
    <t>冯厚明</t>
  </si>
  <si>
    <t>鳌头村二组</t>
  </si>
  <si>
    <t>张波</t>
  </si>
  <si>
    <t>张家发</t>
  </si>
  <si>
    <t>张杰</t>
  </si>
  <si>
    <t>张付祥</t>
  </si>
  <si>
    <t>发扬村五组</t>
  </si>
  <si>
    <t>何席清</t>
  </si>
  <si>
    <t>何远祥</t>
  </si>
  <si>
    <t>药学专业</t>
  </si>
  <si>
    <t>发扬村四组</t>
  </si>
  <si>
    <t>杨美玲</t>
  </si>
  <si>
    <t>杨家春</t>
  </si>
  <si>
    <t>空中乘务专业</t>
  </si>
  <si>
    <t>发扬村二组</t>
  </si>
  <si>
    <t>吴晓红</t>
  </si>
  <si>
    <t>吴兆友</t>
  </si>
  <si>
    <t>医学学院护理专业</t>
  </si>
  <si>
    <t>朝阳</t>
  </si>
  <si>
    <t>杨家鑫</t>
  </si>
  <si>
    <t>杨昌顺</t>
  </si>
  <si>
    <t>吴紫艳</t>
  </si>
  <si>
    <t>吴佑明</t>
  </si>
  <si>
    <t>鲜彬彬</t>
  </si>
  <si>
    <t>鲜仁贵</t>
  </si>
  <si>
    <t>张新</t>
  </si>
  <si>
    <t>张正顺</t>
  </si>
  <si>
    <t>重庆工商职业学院</t>
  </si>
  <si>
    <t>电子信息</t>
  </si>
  <si>
    <t>陈澄</t>
  </si>
  <si>
    <t>梁秋红</t>
  </si>
  <si>
    <t>2021.9.3</t>
  </si>
  <si>
    <t>张华阳</t>
  </si>
  <si>
    <t>张荣海</t>
  </si>
  <si>
    <t>张建伟</t>
  </si>
  <si>
    <t>张保寿</t>
  </si>
  <si>
    <t>杨友琴</t>
  </si>
  <si>
    <t>吴淳燕</t>
  </si>
  <si>
    <t>吴兆军</t>
  </si>
  <si>
    <t>吴玄浩</t>
  </si>
  <si>
    <t>吴兆泽</t>
  </si>
  <si>
    <t>铁路运输</t>
  </si>
  <si>
    <t>鲜仁街</t>
  </si>
  <si>
    <t>鲜达委</t>
  </si>
  <si>
    <t>汽车技术</t>
  </si>
  <si>
    <t>赖文文</t>
  </si>
  <si>
    <t>赖延纬</t>
  </si>
  <si>
    <t>西安好新技师学院</t>
  </si>
  <si>
    <t>城轨</t>
  </si>
  <si>
    <t>王乐欣</t>
  </si>
  <si>
    <t>乌昌巧</t>
  </si>
  <si>
    <t>信息与智能技术</t>
  </si>
  <si>
    <t>钟琦</t>
  </si>
  <si>
    <t>钟明锋</t>
  </si>
  <si>
    <t>2018.9.1</t>
  </si>
  <si>
    <t>田堰村四组</t>
  </si>
  <si>
    <t>李忠涛</t>
  </si>
  <si>
    <t>李明根</t>
  </si>
  <si>
    <t>塔岭村十组</t>
  </si>
  <si>
    <t>梁金梅</t>
  </si>
  <si>
    <t>梁启财</t>
  </si>
  <si>
    <t>交通运营管理</t>
  </si>
  <si>
    <t>梁大洲</t>
  </si>
  <si>
    <t>塔岭村十五组</t>
  </si>
  <si>
    <t>李辉假</t>
  </si>
  <si>
    <t>李祥辉</t>
  </si>
  <si>
    <t>汉阴农村商业银行漩涡支行</t>
  </si>
  <si>
    <t>塔岭村八组</t>
  </si>
  <si>
    <t>孙博文</t>
  </si>
  <si>
    <t>谢胜荣</t>
  </si>
  <si>
    <t>塔岭村十九组</t>
  </si>
  <si>
    <t>吴成洋</t>
  </si>
  <si>
    <t>现代教育技术</t>
  </si>
  <si>
    <t>塔岭村五组</t>
  </si>
  <si>
    <t>袁红</t>
  </si>
  <si>
    <t>袁前顺</t>
  </si>
  <si>
    <t>新商科会计</t>
  </si>
  <si>
    <t>塔岭村十三组</t>
  </si>
  <si>
    <t>贺昌杰</t>
  </si>
  <si>
    <t>何远芝</t>
  </si>
  <si>
    <t>塔岭村十八组</t>
  </si>
  <si>
    <t>蒋远梦</t>
  </si>
  <si>
    <t>蒋永周</t>
  </si>
  <si>
    <t>陈家礼</t>
  </si>
  <si>
    <t>蒋远烊</t>
  </si>
  <si>
    <t>母女关系</t>
  </si>
  <si>
    <t>李楷</t>
  </si>
  <si>
    <t>李祥斌</t>
  </si>
  <si>
    <t>汤胜优</t>
  </si>
  <si>
    <t>巫昌清</t>
  </si>
  <si>
    <t>国际经济与贸易</t>
  </si>
  <si>
    <t>漩涡信用社</t>
  </si>
  <si>
    <t>塔岭村二组</t>
  </si>
  <si>
    <t>马钒</t>
  </si>
  <si>
    <t>马远国</t>
  </si>
  <si>
    <t>塔岭村九组</t>
  </si>
  <si>
    <t>彭元中</t>
  </si>
  <si>
    <t>李吉亮</t>
  </si>
  <si>
    <t>汤涛</t>
  </si>
  <si>
    <t>汤代兴</t>
  </si>
  <si>
    <t>机电职业专业</t>
  </si>
  <si>
    <t>中银村二组</t>
  </si>
  <si>
    <t>罗杰杰</t>
  </si>
  <si>
    <t>罗大军</t>
  </si>
  <si>
    <t>吴晓倩</t>
  </si>
  <si>
    <t>吴明佑</t>
  </si>
  <si>
    <t>安康市九头鸟职业培训学校</t>
  </si>
  <si>
    <t>美容师</t>
  </si>
  <si>
    <t>吴大桥</t>
  </si>
  <si>
    <t>孙江涛</t>
  </si>
  <si>
    <t>孙启兵</t>
  </si>
  <si>
    <t>西安城市建设职业技术学院</t>
  </si>
  <si>
    <t>吴纯英</t>
  </si>
  <si>
    <t>程光平</t>
  </si>
  <si>
    <t>中银村三组</t>
  </si>
  <si>
    <t>陈姿霖</t>
  </si>
  <si>
    <t>陈奎源</t>
  </si>
  <si>
    <t>海南经贸职业技术学院</t>
  </si>
  <si>
    <t>关务与外贸服务</t>
  </si>
  <si>
    <t>中银村六组</t>
  </si>
  <si>
    <t>罗惠美</t>
  </si>
  <si>
    <t>罗大运</t>
  </si>
  <si>
    <t>安康高新中等技术学院</t>
  </si>
  <si>
    <t>罗俊潇</t>
  </si>
  <si>
    <t>郭凡</t>
  </si>
  <si>
    <t>潘永新</t>
  </si>
  <si>
    <t>人工智能</t>
  </si>
  <si>
    <t>郭加成</t>
  </si>
  <si>
    <t>罗小周</t>
  </si>
  <si>
    <t>罗大林</t>
  </si>
  <si>
    <t>吴婷婷</t>
  </si>
  <si>
    <t>吴小松</t>
  </si>
  <si>
    <t>石油化工</t>
  </si>
  <si>
    <t>梓中村二组</t>
  </si>
  <si>
    <t>成金琳</t>
  </si>
  <si>
    <t>成康</t>
  </si>
  <si>
    <t>凤翔师范学院小学教育专业</t>
  </si>
  <si>
    <t>陕西省汉阴农村
商业银行漩涡支行</t>
  </si>
  <si>
    <t>梓中村十组</t>
  </si>
  <si>
    <t>武梦蝶</t>
  </si>
  <si>
    <t>武贤玉</t>
  </si>
  <si>
    <t>泉州经贸职业技术学院</t>
  </si>
  <si>
    <t>2022.10.10</t>
  </si>
  <si>
    <t xml:space="preserve">轻工系 人物形象设计 </t>
  </si>
  <si>
    <t>梓中村九组</t>
  </si>
  <si>
    <t>王小松</t>
  </si>
  <si>
    <t>王得斌</t>
  </si>
  <si>
    <t>梓中村七组</t>
  </si>
  <si>
    <t>李嘉琪</t>
  </si>
  <si>
    <t>李国佑</t>
  </si>
  <si>
    <t>202.9.1</t>
  </si>
  <si>
    <t>临床专业</t>
  </si>
  <si>
    <t>梓中村三组</t>
  </si>
  <si>
    <t>余威健</t>
  </si>
  <si>
    <t>余香保</t>
  </si>
  <si>
    <t>泉州工业美术职业学院</t>
  </si>
  <si>
    <t>陶瓷工程专业</t>
  </si>
  <si>
    <t>梁永益</t>
  </si>
  <si>
    <t>梁小勇</t>
  </si>
  <si>
    <t>旅游与管理学院酒店管理余数字化运营专业</t>
  </si>
  <si>
    <t>邹强花</t>
  </si>
  <si>
    <t>陶玉兰</t>
  </si>
  <si>
    <t>陕西省职业技术学院</t>
  </si>
  <si>
    <t>2022.9.4</t>
  </si>
  <si>
    <t>音乐教育一班</t>
  </si>
  <si>
    <t>梓中村八组</t>
  </si>
  <si>
    <t>罗军</t>
  </si>
  <si>
    <t>罗长庚</t>
  </si>
  <si>
    <t>梁嘉莉</t>
  </si>
  <si>
    <t>梁海山</t>
  </si>
  <si>
    <t>智能制造学院
工业产品检测专业</t>
  </si>
  <si>
    <t>邹强清</t>
  </si>
  <si>
    <t>邹其高</t>
  </si>
  <si>
    <t>电力机车运用
与检修</t>
  </si>
  <si>
    <t>上七</t>
  </si>
  <si>
    <t>李彤</t>
  </si>
  <si>
    <t>李贵贤</t>
  </si>
  <si>
    <t>秦皇岛职业技术学院</t>
  </si>
  <si>
    <t>朱小玲</t>
  </si>
  <si>
    <t>陕西省汉阴农村商业银行</t>
  </si>
  <si>
    <t>金星村三组</t>
  </si>
  <si>
    <t>吴鑫鑫</t>
  </si>
  <si>
    <t>蒲桂芳</t>
  </si>
  <si>
    <t>药剂1班</t>
  </si>
  <si>
    <t>汉阴农商行漩涡支行</t>
  </si>
  <si>
    <t>金星村十组</t>
  </si>
  <si>
    <t>陈豪豪</t>
  </si>
  <si>
    <t>陈晓军</t>
  </si>
  <si>
    <t>杨凌职业技术学院信息工程学院</t>
  </si>
  <si>
    <t>21级计算机21075班</t>
  </si>
  <si>
    <t>金星村十三组</t>
  </si>
  <si>
    <t>杨林</t>
  </si>
  <si>
    <t>杨纪兵</t>
  </si>
  <si>
    <t>2022.7</t>
  </si>
  <si>
    <t>旅游与管理</t>
  </si>
  <si>
    <t>吴飞龙</t>
  </si>
  <si>
    <t>体育</t>
  </si>
  <si>
    <t>陈龙</t>
  </si>
  <si>
    <t>陈勇</t>
  </si>
  <si>
    <t>2022级新能源专业班</t>
  </si>
  <si>
    <t>金星村十五组</t>
  </si>
  <si>
    <t>黄玉银</t>
  </si>
  <si>
    <t>黄金军</t>
  </si>
  <si>
    <t>汕头市潮南区职业技术教育中心</t>
  </si>
  <si>
    <t>会计2班</t>
  </si>
  <si>
    <t>黄兴林</t>
  </si>
  <si>
    <t>吴梦琪</t>
  </si>
  <si>
    <t>吴玄兵</t>
  </si>
  <si>
    <t>2021.09</t>
  </si>
  <si>
    <r>
      <t>21级计算机</t>
    </r>
    <r>
      <rPr>
        <sz val="10"/>
        <rFont val="宋体"/>
        <charset val="0"/>
      </rPr>
      <t>2</t>
    </r>
    <r>
      <rPr>
        <sz val="10"/>
        <rFont val="宋体"/>
        <charset val="134"/>
      </rPr>
      <t>班</t>
    </r>
  </si>
  <si>
    <t>金星村四组</t>
  </si>
  <si>
    <t>陈智慧</t>
  </si>
  <si>
    <t>陈世树</t>
  </si>
  <si>
    <t>22级计算机2班</t>
  </si>
  <si>
    <t>万和美</t>
  </si>
  <si>
    <t>万楚平</t>
  </si>
  <si>
    <t>陈世凤</t>
  </si>
  <si>
    <t>陈灿灿</t>
  </si>
  <si>
    <t>陈新福</t>
  </si>
  <si>
    <t>陈垚</t>
  </si>
  <si>
    <t>陈世银</t>
  </si>
  <si>
    <t>小学教育2003班</t>
  </si>
  <si>
    <t xml:space="preserve"> 高职</t>
  </si>
  <si>
    <t>金星村九组</t>
  </si>
  <si>
    <t>吴铖</t>
  </si>
  <si>
    <t>吴大局</t>
  </si>
  <si>
    <t>2022级烹饪1班</t>
  </si>
  <si>
    <t>金星村二组</t>
  </si>
  <si>
    <t>吴一坚</t>
  </si>
  <si>
    <t>建筑装饰工程技术</t>
  </si>
  <si>
    <t>吴仕明</t>
  </si>
  <si>
    <t>金星村十一组</t>
  </si>
  <si>
    <t>李小婷</t>
  </si>
  <si>
    <t>林旺连</t>
  </si>
  <si>
    <t>2年</t>
  </si>
  <si>
    <t>陈领</t>
  </si>
  <si>
    <t>陕西省财经职业技术学院</t>
  </si>
  <si>
    <t>陈松</t>
  </si>
  <si>
    <t>西安职业中等职业学校</t>
  </si>
  <si>
    <t>陈冉</t>
  </si>
  <si>
    <t>陈波</t>
  </si>
  <si>
    <t>河南女子职业学院</t>
  </si>
  <si>
    <t>计算机应用技术短视频</t>
  </si>
  <si>
    <t>陈进徐</t>
  </si>
  <si>
    <t>陈绪战</t>
  </si>
  <si>
    <t>金星村七组</t>
  </si>
  <si>
    <t>刘海涛</t>
  </si>
  <si>
    <t>刘万兵</t>
  </si>
  <si>
    <t>常州市工贸高级技工学校</t>
  </si>
  <si>
    <t>G20汽车维修2班</t>
  </si>
  <si>
    <t>金星村十六组</t>
  </si>
  <si>
    <t>罗升勇</t>
  </si>
  <si>
    <t>罗运朝</t>
  </si>
  <si>
    <t>渭河村一组</t>
  </si>
  <si>
    <t>王会会</t>
  </si>
  <si>
    <t>王家贵</t>
  </si>
  <si>
    <t>王婷</t>
  </si>
  <si>
    <t>王顺堂</t>
  </si>
  <si>
    <t>咸阳理工职业学校</t>
  </si>
  <si>
    <t>陈凤琴</t>
  </si>
  <si>
    <t>渭河村二组</t>
  </si>
  <si>
    <t>黄文康</t>
  </si>
  <si>
    <t>黄兴顺</t>
  </si>
  <si>
    <t>茨沟村五组</t>
  </si>
  <si>
    <t>罗姗姗</t>
  </si>
  <si>
    <t>罗兹林</t>
  </si>
  <si>
    <t>陕西学前师范学院</t>
  </si>
  <si>
    <t>生物教育</t>
  </si>
  <si>
    <t>吴腾</t>
  </si>
  <si>
    <t>罗小萍</t>
  </si>
  <si>
    <t>茨沟村七组</t>
  </si>
  <si>
    <t>吴小苗</t>
  </si>
  <si>
    <t>吴大明</t>
  </si>
  <si>
    <t>汉阴职业技术教育
培训中心</t>
  </si>
  <si>
    <t>农业银行</t>
  </si>
  <si>
    <t>大涨河十三组组</t>
  </si>
  <si>
    <t>罗英</t>
  </si>
  <si>
    <t>罗运明</t>
  </si>
  <si>
    <t>发扬村八组</t>
  </si>
  <si>
    <t>吴秘</t>
  </si>
  <si>
    <t>吴晓军</t>
  </si>
  <si>
    <t>西安汽车职业学校</t>
  </si>
  <si>
    <t>数字媒体与艺术</t>
  </si>
  <si>
    <t>龚萌</t>
  </si>
  <si>
    <t>龚昌喜</t>
  </si>
  <si>
    <t>安康职业中等专业学校</t>
  </si>
  <si>
    <t>罗智文</t>
  </si>
  <si>
    <t>罗功成</t>
  </si>
  <si>
    <t>罗小华</t>
  </si>
  <si>
    <t>罗传青</t>
  </si>
  <si>
    <t>数字媒体技术专业</t>
  </si>
  <si>
    <t>朝阳村</t>
  </si>
  <si>
    <t>陈玉环</t>
  </si>
  <si>
    <t>陈新永</t>
  </si>
  <si>
    <t>孙娣</t>
  </si>
  <si>
    <t>孙学军</t>
  </si>
  <si>
    <t>2020.9.3</t>
  </si>
  <si>
    <t>康宗成</t>
  </si>
  <si>
    <t>康立玖</t>
  </si>
  <si>
    <t>成真</t>
  </si>
  <si>
    <t>成六军</t>
  </si>
  <si>
    <t>安康高新中等职业技术学校</t>
  </si>
  <si>
    <t>刘运森</t>
  </si>
  <si>
    <t>石泉职业技术教育中心</t>
  </si>
  <si>
    <t>尹铭煜</t>
  </si>
  <si>
    <t>尹增田</t>
  </si>
  <si>
    <t>陕西新华电脑软件学校</t>
  </si>
  <si>
    <t>VR空间设计</t>
  </si>
  <si>
    <t>孙鹏</t>
  </si>
  <si>
    <t>孙远兴</t>
  </si>
  <si>
    <t>新疆石河子职业技术学院中职分院</t>
  </si>
  <si>
    <t>沈小杰</t>
  </si>
  <si>
    <t>沈衍兵</t>
  </si>
  <si>
    <t>电商</t>
  </si>
  <si>
    <t>李孝付</t>
  </si>
  <si>
    <t>旅游服务</t>
  </si>
  <si>
    <t>陕西汉阴农村商业银行上七支行</t>
  </si>
  <si>
    <t>赵家河村二组</t>
  </si>
  <si>
    <t>李顺桐</t>
  </si>
  <si>
    <t>李培文</t>
  </si>
  <si>
    <t>赵家河村五组</t>
  </si>
  <si>
    <t>李亚梦</t>
  </si>
  <si>
    <t>李培亮</t>
  </si>
  <si>
    <t>赵家河村八组</t>
  </si>
  <si>
    <t>张涛</t>
  </si>
  <si>
    <t>郝忠梅</t>
  </si>
  <si>
    <t>赵家河村七组</t>
  </si>
  <si>
    <t>陈书环</t>
  </si>
  <si>
    <t>化妆品技术</t>
  </si>
  <si>
    <t>三坪村五组</t>
  </si>
  <si>
    <t>邱元杰</t>
  </si>
  <si>
    <t>邱兴春</t>
  </si>
  <si>
    <t>西安铁道职业学院</t>
  </si>
  <si>
    <t>陈永鑫</t>
  </si>
  <si>
    <t>陈公春</t>
  </si>
  <si>
    <t>义河村2组</t>
  </si>
  <si>
    <t>詹杰</t>
  </si>
  <si>
    <t>詹本五</t>
  </si>
  <si>
    <t>铁路工程信息</t>
  </si>
  <si>
    <t>胡桂琴</t>
  </si>
  <si>
    <t>胡学斌</t>
  </si>
  <si>
    <t xml:space="preserve">信息安全技术应用 </t>
  </si>
  <si>
    <t>兴隆佳苑</t>
  </si>
  <si>
    <t>余盼盼</t>
  </si>
  <si>
    <t>余洋扬</t>
  </si>
  <si>
    <t>新四村3组</t>
  </si>
  <si>
    <t>路旖旎</t>
  </si>
  <si>
    <t>路青松</t>
  </si>
  <si>
    <t>交通乘务</t>
  </si>
  <si>
    <t>路思思</t>
  </si>
  <si>
    <t>集镇社区1组</t>
  </si>
  <si>
    <t>刘忠杰</t>
  </si>
  <si>
    <t>王国荣</t>
  </si>
  <si>
    <t>自动化</t>
  </si>
  <si>
    <t>马成秀</t>
  </si>
  <si>
    <t>马孝怀</t>
  </si>
  <si>
    <t>宝鸡技术学院</t>
  </si>
  <si>
    <t>二郞村11组</t>
  </si>
  <si>
    <t>徐霞玉</t>
  </si>
  <si>
    <t>徐登俭</t>
  </si>
  <si>
    <t>宁波建设工程学校</t>
  </si>
  <si>
    <t>会计事务</t>
  </si>
  <si>
    <t>太行村8组</t>
  </si>
  <si>
    <t>张正江</t>
  </si>
  <si>
    <t>张延学</t>
  </si>
  <si>
    <t>太行村3组</t>
  </si>
  <si>
    <t>王洪梅</t>
  </si>
  <si>
    <t>王仕军</t>
  </si>
  <si>
    <t>中坪村三组</t>
  </si>
  <si>
    <t>蒋银莹</t>
  </si>
  <si>
    <t>莆虎善</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</si>
</sst>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31">
    <font>
      <sz val="11"/>
      <color theme="1"/>
      <name val="宋体"/>
      <charset val="134"/>
      <scheme val="minor"/>
    </font>
    <font>
      <b/>
      <sz val="24"/>
      <name val="宋体"/>
      <charset val="134"/>
      <scheme val="minor"/>
    </font>
    <font>
      <sz val="10"/>
      <name val="宋体"/>
      <charset val="134"/>
      <scheme val="minor"/>
    </font>
    <font>
      <sz val="10"/>
      <name val="宋体"/>
      <charset val="134"/>
    </font>
    <font>
      <sz val="10"/>
      <name val="宋体"/>
      <charset val="0"/>
    </font>
    <font>
      <sz val="10"/>
      <name val="新宋体"/>
      <charset val="0"/>
    </font>
    <font>
      <sz val="10"/>
      <name val="宋体"/>
      <charset val="134"/>
      <scheme val="major"/>
    </font>
    <font>
      <sz val="10"/>
      <name val="宋体"/>
      <charset val="0"/>
      <scheme val="major"/>
    </font>
    <font>
      <sz val="10"/>
      <name val="新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Arial"/>
      <charset val="134"/>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8"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13" fillId="9" borderId="0" applyNumberFormat="0" applyBorder="0" applyAlignment="0" applyProtection="0">
      <alignment vertical="center"/>
    </xf>
    <xf numFmtId="0" fontId="16" fillId="0" borderId="10" applyNumberFormat="0" applyFill="0" applyAlignment="0" applyProtection="0">
      <alignment vertical="center"/>
    </xf>
    <xf numFmtId="0" fontId="13" fillId="10" borderId="0" applyNumberFormat="0" applyBorder="0" applyAlignment="0" applyProtection="0">
      <alignment vertical="center"/>
    </xf>
    <xf numFmtId="0" fontId="22" fillId="11" borderId="11" applyNumberFormat="0" applyAlignment="0" applyProtection="0">
      <alignment vertical="center"/>
    </xf>
    <xf numFmtId="0" fontId="23" fillId="11" borderId="7" applyNumberFormat="0" applyAlignment="0" applyProtection="0">
      <alignment vertical="center"/>
    </xf>
    <xf numFmtId="0" fontId="24" fillId="12" borderId="12"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0" fillId="0" borderId="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xf numFmtId="0" fontId="0" fillId="0" borderId="0">
      <alignment vertical="center"/>
    </xf>
    <xf numFmtId="0" fontId="30" fillId="0" borderId="0"/>
  </cellStyleXfs>
  <cellXfs count="64">
    <xf numFmtId="0" fontId="0" fillId="0" borderId="0" xfId="0">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8"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Alignment="1">
      <alignment horizontal="center" vertical="center" wrapText="1"/>
    </xf>
    <xf numFmtId="49" fontId="3" fillId="0" borderId="6"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distributed" wrapText="1"/>
    </xf>
    <xf numFmtId="0" fontId="3" fillId="0" borderId="1" xfId="0" applyFont="1" applyFill="1" applyBorder="1" applyAlignment="1" applyProtection="1">
      <alignment horizontal="center" vertical="center" wrapText="1"/>
      <protection locked="0"/>
    </xf>
    <xf numFmtId="0" fontId="3" fillId="0" borderId="1" xfId="51" applyFont="1" applyFill="1" applyBorder="1" applyAlignment="1">
      <alignment horizontal="center" vertical="center" wrapText="1"/>
    </xf>
    <xf numFmtId="0" fontId="3" fillId="0" borderId="1" xfId="52" applyFont="1" applyFill="1" applyBorder="1" applyAlignment="1">
      <alignment horizontal="center" vertical="center" wrapText="1"/>
    </xf>
    <xf numFmtId="0" fontId="9" fillId="0" borderId="0" xfId="0" applyFont="1" applyFill="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常规 17 3" xfId="46"/>
    <cellStyle name="强调文字颜色 6" xfId="47" builtinId="49"/>
    <cellStyle name="40% - 强调文字颜色 6" xfId="48" builtinId="51"/>
    <cellStyle name="60% - 强调文字颜色 6" xfId="49" builtinId="52"/>
    <cellStyle name="Normal" xfId="50"/>
    <cellStyle name="常规 11" xfId="51"/>
    <cellStyle name="常规 2" xfId="52"/>
  </cellStyles>
  <dxfs count="2">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4494;&#20449;&#25991;&#20214;\WeChat%20Files\wxid_236nynlm98cs22\FileStorage\File\2022-10\&#26032;&#24314;%20XLS%20&#24037;&#20316;&#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Sheet1"/>
    </sheetNames>
    <sheetDataSet>
      <sheetData sheetId="0" refreshError="1">
        <row r="2">
          <cell r="D2" t="str">
            <v>家庭人口</v>
          </cell>
        </row>
        <row r="3">
          <cell r="A3" t="str">
            <v>黄发安</v>
          </cell>
          <cell r="B3" t="str">
            <v>612422196810126610</v>
          </cell>
          <cell r="C3" t="str">
            <v>双河村二组</v>
          </cell>
          <cell r="D3">
            <v>4</v>
          </cell>
        </row>
        <row r="4">
          <cell r="A4" t="str">
            <v>陈元菊</v>
          </cell>
          <cell r="B4" t="str">
            <v>612422197209266668</v>
          </cell>
          <cell r="C4" t="str">
            <v>双河村二组</v>
          </cell>
          <cell r="D4" t="str">
            <v/>
          </cell>
        </row>
        <row r="5">
          <cell r="A5" t="str">
            <v>黄兴琴</v>
          </cell>
          <cell r="B5" t="str">
            <v>612422199403306626</v>
          </cell>
          <cell r="C5" t="str">
            <v>双河村二组</v>
          </cell>
          <cell r="D5" t="str">
            <v/>
          </cell>
        </row>
        <row r="6">
          <cell r="A6" t="str">
            <v>黄兴海</v>
          </cell>
          <cell r="B6" t="str">
            <v>612422199512076612</v>
          </cell>
          <cell r="C6" t="str">
            <v>双河村二组</v>
          </cell>
          <cell r="D6" t="str">
            <v/>
          </cell>
        </row>
        <row r="7">
          <cell r="A7" t="str">
            <v>黄发富</v>
          </cell>
          <cell r="B7" t="str">
            <v>612422194908156632</v>
          </cell>
          <cell r="C7" t="str">
            <v>双河村二组</v>
          </cell>
          <cell r="D7">
            <v>4</v>
          </cell>
        </row>
        <row r="8">
          <cell r="A8" t="str">
            <v>黄兴根</v>
          </cell>
          <cell r="B8" t="str">
            <v>612422198803106610</v>
          </cell>
          <cell r="C8" t="str">
            <v>双河村二组</v>
          </cell>
          <cell r="D8" t="str">
            <v/>
          </cell>
        </row>
        <row r="9">
          <cell r="A9" t="str">
            <v>刘昌弟</v>
          </cell>
          <cell r="B9" t="str">
            <v>612422196406096624</v>
          </cell>
          <cell r="C9" t="str">
            <v>双河村二组</v>
          </cell>
          <cell r="D9" t="str">
            <v/>
          </cell>
        </row>
        <row r="10">
          <cell r="A10" t="str">
            <v>黄兴卫</v>
          </cell>
          <cell r="B10" t="str">
            <v>612422199101056617</v>
          </cell>
          <cell r="C10" t="str">
            <v>双河村二组</v>
          </cell>
          <cell r="D10" t="str">
            <v/>
          </cell>
        </row>
        <row r="11">
          <cell r="A11" t="str">
            <v>黄清发</v>
          </cell>
          <cell r="B11" t="str">
            <v>612422196703036652</v>
          </cell>
          <cell r="C11" t="str">
            <v>双河村二组</v>
          </cell>
          <cell r="D11">
            <v>4</v>
          </cell>
        </row>
        <row r="12">
          <cell r="A12" t="str">
            <v>黄兴平</v>
          </cell>
          <cell r="B12" t="str">
            <v>612422199002246650</v>
          </cell>
          <cell r="C12" t="str">
            <v>双河村二组</v>
          </cell>
          <cell r="D12" t="str">
            <v/>
          </cell>
        </row>
        <row r="13">
          <cell r="A13" t="str">
            <v>杨其翠</v>
          </cell>
          <cell r="B13" t="str">
            <v>61242219390903662X</v>
          </cell>
          <cell r="C13" t="str">
            <v>双河村二组</v>
          </cell>
          <cell r="D13" t="str">
            <v/>
          </cell>
        </row>
        <row r="14">
          <cell r="A14" t="str">
            <v>黄发军</v>
          </cell>
          <cell r="B14" t="str">
            <v>612422196809286633</v>
          </cell>
          <cell r="C14" t="str">
            <v>双河村二组</v>
          </cell>
          <cell r="D14">
            <v>4</v>
          </cell>
        </row>
        <row r="15">
          <cell r="A15" t="str">
            <v>吴大芬</v>
          </cell>
          <cell r="B15" t="str">
            <v>612422196312136648</v>
          </cell>
          <cell r="C15" t="str">
            <v>双河村二组</v>
          </cell>
          <cell r="D15" t="str">
            <v/>
          </cell>
        </row>
        <row r="16">
          <cell r="A16" t="str">
            <v>黄新健</v>
          </cell>
          <cell r="B16" t="str">
            <v>612422198701256618</v>
          </cell>
          <cell r="C16" t="str">
            <v>双河村二组</v>
          </cell>
          <cell r="D16" t="str">
            <v/>
          </cell>
        </row>
        <row r="17">
          <cell r="A17" t="str">
            <v>黄俊熙</v>
          </cell>
          <cell r="B17" t="str">
            <v>610921201008066414</v>
          </cell>
          <cell r="C17" t="str">
            <v>双河村二组</v>
          </cell>
          <cell r="D17" t="str">
            <v/>
          </cell>
        </row>
        <row r="18">
          <cell r="A18" t="str">
            <v>黄发兵</v>
          </cell>
          <cell r="B18" t="str">
            <v>612422195912206633</v>
          </cell>
          <cell r="C18" t="str">
            <v>双河村二组</v>
          </cell>
          <cell r="D18">
            <v>6</v>
          </cell>
        </row>
        <row r="19">
          <cell r="A19" t="str">
            <v>吴凤明</v>
          </cell>
          <cell r="B19" t="str">
            <v>612422195910216627</v>
          </cell>
          <cell r="C19" t="str">
            <v>双河村二组</v>
          </cell>
          <cell r="D19" t="str">
            <v/>
          </cell>
        </row>
        <row r="20">
          <cell r="A20" t="str">
            <v>黄兴勇</v>
          </cell>
          <cell r="B20" t="str">
            <v>612422198708246615</v>
          </cell>
          <cell r="C20" t="str">
            <v>双河村二组</v>
          </cell>
          <cell r="D20" t="str">
            <v/>
          </cell>
        </row>
        <row r="21">
          <cell r="A21" t="str">
            <v>刘晓丽</v>
          </cell>
          <cell r="B21" t="str">
            <v>612423199302235626</v>
          </cell>
          <cell r="C21" t="str">
            <v>双河村二组</v>
          </cell>
          <cell r="D21" t="str">
            <v/>
          </cell>
        </row>
        <row r="22">
          <cell r="A22" t="str">
            <v>黄伟琪</v>
          </cell>
          <cell r="B22" t="str">
            <v>610921201711176412</v>
          </cell>
          <cell r="C22" t="str">
            <v>双河村二组</v>
          </cell>
          <cell r="D22" t="str">
            <v/>
          </cell>
        </row>
        <row r="23">
          <cell r="A23" t="str">
            <v>黄兴艳</v>
          </cell>
          <cell r="B23" t="str">
            <v>612422198510156622</v>
          </cell>
          <cell r="C23" t="str">
            <v>双河村二组</v>
          </cell>
          <cell r="D23" t="str">
            <v/>
          </cell>
        </row>
        <row r="24">
          <cell r="A24" t="str">
            <v>黄发仁</v>
          </cell>
          <cell r="B24" t="str">
            <v>612422197202026653</v>
          </cell>
          <cell r="C24" t="str">
            <v>双河村二组</v>
          </cell>
          <cell r="D24">
            <v>3</v>
          </cell>
        </row>
        <row r="25">
          <cell r="A25" t="str">
            <v>张太翠</v>
          </cell>
          <cell r="B25" t="str">
            <v>612422195111166627</v>
          </cell>
          <cell r="C25" t="str">
            <v>双河村二组</v>
          </cell>
          <cell r="D25" t="str">
            <v/>
          </cell>
        </row>
        <row r="26">
          <cell r="A26" t="str">
            <v>黄青松</v>
          </cell>
          <cell r="B26" t="str">
            <v>612422199711046619</v>
          </cell>
          <cell r="C26" t="str">
            <v>双河村二组</v>
          </cell>
          <cell r="D26" t="str">
            <v/>
          </cell>
        </row>
        <row r="27">
          <cell r="A27" t="str">
            <v>黄发祥</v>
          </cell>
          <cell r="B27" t="str">
            <v>612422197602116615</v>
          </cell>
          <cell r="C27" t="str">
            <v>双河村二组</v>
          </cell>
          <cell r="D27">
            <v>6</v>
          </cell>
        </row>
        <row r="28">
          <cell r="A28" t="str">
            <v>黄兴龙</v>
          </cell>
          <cell r="B28" t="str">
            <v>610921201108296436</v>
          </cell>
          <cell r="C28" t="str">
            <v>双河村二组</v>
          </cell>
          <cell r="D28" t="str">
            <v/>
          </cell>
        </row>
        <row r="29">
          <cell r="A29" t="str">
            <v>黄兴丽</v>
          </cell>
          <cell r="B29" t="str">
            <v>612422200008156627</v>
          </cell>
          <cell r="C29" t="str">
            <v>双河村二组</v>
          </cell>
          <cell r="D29" t="str">
            <v/>
          </cell>
        </row>
        <row r="30">
          <cell r="A30" t="str">
            <v>王金亿</v>
          </cell>
          <cell r="B30" t="str">
            <v>612422197902226621</v>
          </cell>
          <cell r="C30" t="str">
            <v>双河村二组</v>
          </cell>
          <cell r="D30" t="str">
            <v/>
          </cell>
        </row>
        <row r="31">
          <cell r="A31" t="str">
            <v>张绪贵</v>
          </cell>
          <cell r="B31" t="str">
            <v>61242219471102664X</v>
          </cell>
          <cell r="C31" t="str">
            <v>双河村二组</v>
          </cell>
          <cell r="D31" t="str">
            <v/>
          </cell>
        </row>
        <row r="32">
          <cell r="A32" t="str">
            <v>黄兴鹏</v>
          </cell>
          <cell r="B32" t="str">
            <v>610921200703256418</v>
          </cell>
          <cell r="C32" t="str">
            <v>双河村二组</v>
          </cell>
          <cell r="D32" t="str">
            <v/>
          </cell>
        </row>
        <row r="33">
          <cell r="A33" t="str">
            <v>黄发志</v>
          </cell>
          <cell r="B33" t="str">
            <v>612422196805116653</v>
          </cell>
          <cell r="C33" t="str">
            <v>双河村二组</v>
          </cell>
          <cell r="D33">
            <v>3</v>
          </cell>
        </row>
        <row r="34">
          <cell r="A34" t="str">
            <v>黄兴虎</v>
          </cell>
          <cell r="B34" t="str">
            <v>612422199601116612</v>
          </cell>
          <cell r="C34" t="str">
            <v>双河村二组</v>
          </cell>
          <cell r="D34" t="str">
            <v/>
          </cell>
        </row>
        <row r="35">
          <cell r="A35" t="str">
            <v>田昌银</v>
          </cell>
          <cell r="B35" t="str">
            <v>612422197210026629</v>
          </cell>
          <cell r="C35" t="str">
            <v>双河村二组</v>
          </cell>
          <cell r="D35" t="str">
            <v/>
          </cell>
        </row>
        <row r="36">
          <cell r="A36" t="str">
            <v>黄兴康</v>
          </cell>
          <cell r="B36" t="str">
            <v>612422197508106613</v>
          </cell>
          <cell r="C36" t="str">
            <v>双河村二组</v>
          </cell>
          <cell r="D36">
            <v>6</v>
          </cell>
        </row>
        <row r="37">
          <cell r="A37" t="str">
            <v>黄金花</v>
          </cell>
          <cell r="B37" t="str">
            <v>612422199605056629</v>
          </cell>
          <cell r="C37" t="str">
            <v>双河村二组</v>
          </cell>
          <cell r="D37" t="str">
            <v/>
          </cell>
        </row>
        <row r="38">
          <cell r="A38" t="str">
            <v>黄金山</v>
          </cell>
          <cell r="B38" t="str">
            <v>610921200305236411</v>
          </cell>
          <cell r="C38" t="str">
            <v>双河村二组</v>
          </cell>
          <cell r="D38" t="str">
            <v/>
          </cell>
        </row>
        <row r="39">
          <cell r="A39" t="str">
            <v>韩传琴</v>
          </cell>
          <cell r="B39" t="str">
            <v>612422197605156647</v>
          </cell>
          <cell r="C39" t="str">
            <v>双河村二组</v>
          </cell>
          <cell r="D39" t="str">
            <v/>
          </cell>
        </row>
        <row r="40">
          <cell r="A40" t="str">
            <v>黄小英</v>
          </cell>
          <cell r="B40" t="str">
            <v>612422200203256623</v>
          </cell>
          <cell r="C40" t="str">
            <v>双河村二组</v>
          </cell>
          <cell r="D40" t="str">
            <v/>
          </cell>
        </row>
        <row r="41">
          <cell r="A41" t="str">
            <v>黄菊</v>
          </cell>
          <cell r="B41" t="str">
            <v>610921200609206449</v>
          </cell>
          <cell r="C41" t="str">
            <v>双河村二组</v>
          </cell>
          <cell r="D41" t="str">
            <v/>
          </cell>
        </row>
        <row r="42">
          <cell r="A42" t="str">
            <v>黄兴文</v>
          </cell>
          <cell r="B42" t="str">
            <v>61242219940510661X</v>
          </cell>
          <cell r="C42" t="str">
            <v>双河村二组</v>
          </cell>
          <cell r="D42" t="str">
            <v/>
          </cell>
        </row>
        <row r="43">
          <cell r="A43" t="str">
            <v>黄发金</v>
          </cell>
          <cell r="B43" t="str">
            <v>612422196211026634</v>
          </cell>
          <cell r="C43" t="str">
            <v>双河村二组</v>
          </cell>
          <cell r="D43">
            <v>2</v>
          </cell>
        </row>
        <row r="44">
          <cell r="A44" t="str">
            <v>吴明菊</v>
          </cell>
          <cell r="B44" t="str">
            <v>612422196206286669</v>
          </cell>
          <cell r="C44" t="str">
            <v>双河村二组</v>
          </cell>
          <cell r="D44" t="str">
            <v/>
          </cell>
        </row>
        <row r="45">
          <cell r="A45" t="str">
            <v>赖延友</v>
          </cell>
          <cell r="B45" t="str">
            <v>612422195103136612</v>
          </cell>
          <cell r="C45" t="str">
            <v>双河村二组</v>
          </cell>
          <cell r="D45">
            <v>5</v>
          </cell>
        </row>
        <row r="46">
          <cell r="A46" t="str">
            <v>张绪翠</v>
          </cell>
          <cell r="B46" t="str">
            <v>612422195207086621</v>
          </cell>
          <cell r="C46" t="str">
            <v>双河村二组</v>
          </cell>
          <cell r="D46" t="str">
            <v/>
          </cell>
        </row>
        <row r="47">
          <cell r="A47" t="str">
            <v>赖珍芝</v>
          </cell>
          <cell r="B47" t="str">
            <v>61242219791205662X</v>
          </cell>
          <cell r="C47" t="str">
            <v>双河村二组</v>
          </cell>
          <cell r="D47" t="str">
            <v/>
          </cell>
        </row>
        <row r="48">
          <cell r="A48" t="str">
            <v>向阳</v>
          </cell>
          <cell r="B48" t="str">
            <v>610921200706126440</v>
          </cell>
          <cell r="C48" t="str">
            <v>双河村二组</v>
          </cell>
          <cell r="D48" t="str">
            <v/>
          </cell>
        </row>
        <row r="49">
          <cell r="A49" t="str">
            <v>赖珍菊</v>
          </cell>
          <cell r="B49" t="str">
            <v>612422197710256623</v>
          </cell>
          <cell r="C49" t="str">
            <v>双河村二组</v>
          </cell>
          <cell r="D49" t="str">
            <v/>
          </cell>
        </row>
        <row r="50">
          <cell r="A50" t="str">
            <v>赖珍秋</v>
          </cell>
          <cell r="B50" t="str">
            <v>612422196710286633</v>
          </cell>
          <cell r="C50" t="str">
            <v>双河村二组</v>
          </cell>
          <cell r="D50">
            <v>6</v>
          </cell>
        </row>
        <row r="51">
          <cell r="A51" t="str">
            <v>赖建豪</v>
          </cell>
          <cell r="B51" t="str">
            <v>610921201401256417</v>
          </cell>
          <cell r="C51" t="str">
            <v>双河村二组</v>
          </cell>
          <cell r="D51" t="str">
            <v/>
          </cell>
        </row>
        <row r="52">
          <cell r="A52" t="str">
            <v>郝忠爱</v>
          </cell>
          <cell r="B52" t="str">
            <v>612422196802246620</v>
          </cell>
          <cell r="C52" t="str">
            <v>双河村二组</v>
          </cell>
          <cell r="D52" t="str">
            <v/>
          </cell>
        </row>
        <row r="53">
          <cell r="A53" t="str">
            <v>赖玉珍</v>
          </cell>
          <cell r="B53" t="str">
            <v>610921201705226428</v>
          </cell>
          <cell r="C53" t="str">
            <v>双河村二组</v>
          </cell>
          <cell r="D53" t="str">
            <v/>
          </cell>
        </row>
        <row r="54">
          <cell r="A54" t="str">
            <v>赖松林</v>
          </cell>
          <cell r="B54" t="str">
            <v>612422198706156616</v>
          </cell>
          <cell r="C54" t="str">
            <v>双河村二组</v>
          </cell>
          <cell r="D54" t="str">
            <v/>
          </cell>
        </row>
        <row r="55">
          <cell r="A55" t="str">
            <v>罗万菊</v>
          </cell>
          <cell r="B55" t="str">
            <v>612422199105296642</v>
          </cell>
          <cell r="C55" t="str">
            <v>双河村二组</v>
          </cell>
          <cell r="D55" t="str">
            <v/>
          </cell>
        </row>
        <row r="56">
          <cell r="A56" t="str">
            <v>黄兴菊</v>
          </cell>
          <cell r="B56" t="str">
            <v>612422196302036627</v>
          </cell>
          <cell r="C56" t="str">
            <v>双河村二组</v>
          </cell>
          <cell r="D56">
            <v>2</v>
          </cell>
        </row>
        <row r="57">
          <cell r="A57" t="str">
            <v>赖小敏</v>
          </cell>
          <cell r="B57" t="str">
            <v>612422198805016627</v>
          </cell>
          <cell r="C57" t="str">
            <v>双河村二组</v>
          </cell>
          <cell r="D57" t="str">
            <v/>
          </cell>
        </row>
        <row r="58">
          <cell r="A58" t="str">
            <v>黄发俭</v>
          </cell>
          <cell r="B58" t="str">
            <v>612422197111186635</v>
          </cell>
          <cell r="C58" t="str">
            <v>双河村二组</v>
          </cell>
          <cell r="D58">
            <v>5</v>
          </cell>
        </row>
        <row r="59">
          <cell r="A59" t="str">
            <v>黄卫波</v>
          </cell>
          <cell r="B59" t="str">
            <v>610921200703106612</v>
          </cell>
          <cell r="C59" t="str">
            <v>双河村二组</v>
          </cell>
          <cell r="D59" t="str">
            <v/>
          </cell>
        </row>
        <row r="60">
          <cell r="A60" t="str">
            <v>吴小兰</v>
          </cell>
          <cell r="B60" t="str">
            <v>612422197510156644</v>
          </cell>
          <cell r="C60" t="str">
            <v>双河村二组</v>
          </cell>
          <cell r="D60" t="str">
            <v/>
          </cell>
        </row>
        <row r="61">
          <cell r="A61" t="str">
            <v>黄卫东</v>
          </cell>
          <cell r="B61" t="str">
            <v>612422200209166610</v>
          </cell>
          <cell r="C61" t="str">
            <v>双河村二组</v>
          </cell>
          <cell r="D61" t="str">
            <v/>
          </cell>
        </row>
        <row r="62">
          <cell r="A62" t="str">
            <v>钟官玲</v>
          </cell>
          <cell r="B62" t="str">
            <v>612422194609296627</v>
          </cell>
          <cell r="C62" t="str">
            <v>双河村二组</v>
          </cell>
          <cell r="D62" t="str">
            <v/>
          </cell>
        </row>
        <row r="63">
          <cell r="A63" t="str">
            <v>黄正新</v>
          </cell>
          <cell r="B63" t="str">
            <v>612422195511106631</v>
          </cell>
          <cell r="C63" t="str">
            <v>双河村二组</v>
          </cell>
          <cell r="D63">
            <v>1</v>
          </cell>
        </row>
        <row r="64">
          <cell r="A64" t="str">
            <v>黄正自</v>
          </cell>
          <cell r="B64" t="str">
            <v>612422196111256619</v>
          </cell>
          <cell r="C64" t="str">
            <v>双河村二组</v>
          </cell>
          <cell r="D64">
            <v>6</v>
          </cell>
        </row>
        <row r="65">
          <cell r="A65" t="str">
            <v>黄松</v>
          </cell>
          <cell r="B65" t="str">
            <v>612422199012216631</v>
          </cell>
          <cell r="C65" t="str">
            <v>双河村二组</v>
          </cell>
          <cell r="D65" t="str">
            <v/>
          </cell>
        </row>
        <row r="66">
          <cell r="A66" t="str">
            <v>吴娅丽</v>
          </cell>
          <cell r="B66" t="str">
            <v>612422199010056646</v>
          </cell>
          <cell r="C66" t="str">
            <v>双河村二组</v>
          </cell>
          <cell r="D66" t="str">
            <v/>
          </cell>
        </row>
        <row r="67">
          <cell r="A67" t="str">
            <v>黄兴芸</v>
          </cell>
          <cell r="B67" t="str">
            <v>610921201511036423</v>
          </cell>
          <cell r="C67" t="str">
            <v>双河村二组</v>
          </cell>
          <cell r="D67" t="str">
            <v/>
          </cell>
        </row>
        <row r="68">
          <cell r="A68" t="str">
            <v>黄兴玥</v>
          </cell>
          <cell r="B68" t="str">
            <v>610921201710236444</v>
          </cell>
          <cell r="C68" t="str">
            <v>双河村二组</v>
          </cell>
        </row>
        <row r="69">
          <cell r="A69" t="str">
            <v>黄正洪</v>
          </cell>
          <cell r="B69" t="str">
            <v>612422195704236619</v>
          </cell>
          <cell r="C69" t="str">
            <v>双河村二组</v>
          </cell>
        </row>
        <row r="70">
          <cell r="A70" t="str">
            <v>黄发前</v>
          </cell>
          <cell r="B70" t="str">
            <v>61242219760712661X</v>
          </cell>
          <cell r="C70" t="str">
            <v>双河村二组</v>
          </cell>
          <cell r="D70">
            <v>5</v>
          </cell>
        </row>
        <row r="71">
          <cell r="A71" t="str">
            <v>黄琪</v>
          </cell>
          <cell r="B71" t="str">
            <v>610921200511236623</v>
          </cell>
          <cell r="C71" t="str">
            <v>双河村二组</v>
          </cell>
          <cell r="D71" t="str">
            <v/>
          </cell>
        </row>
        <row r="72">
          <cell r="A72" t="str">
            <v>黄浩</v>
          </cell>
          <cell r="B72" t="str">
            <v>610921200401276616</v>
          </cell>
          <cell r="C72" t="str">
            <v>双河村二组</v>
          </cell>
          <cell r="D72" t="str">
            <v/>
          </cell>
        </row>
        <row r="73">
          <cell r="A73" t="str">
            <v>黄静静</v>
          </cell>
          <cell r="B73" t="str">
            <v>610921200710226428</v>
          </cell>
          <cell r="C73" t="str">
            <v>双河村二组</v>
          </cell>
          <cell r="D73" t="str">
            <v/>
          </cell>
        </row>
        <row r="74">
          <cell r="A74" t="str">
            <v>王玉红</v>
          </cell>
          <cell r="B74" t="str">
            <v>61242219820210664X</v>
          </cell>
          <cell r="C74" t="str">
            <v>双河村二组</v>
          </cell>
          <cell r="D74" t="str">
            <v/>
          </cell>
        </row>
        <row r="75">
          <cell r="A75" t="str">
            <v>黄青山</v>
          </cell>
          <cell r="B75" t="str">
            <v>612422199305116634</v>
          </cell>
          <cell r="C75" t="str">
            <v>双河村二组</v>
          </cell>
          <cell r="D75">
            <v>3</v>
          </cell>
        </row>
        <row r="76">
          <cell r="A76" t="str">
            <v>王琴</v>
          </cell>
          <cell r="B76" t="str">
            <v>612422197409106626</v>
          </cell>
          <cell r="C76" t="str">
            <v>双河村二组</v>
          </cell>
        </row>
        <row r="77">
          <cell r="A77" t="str">
            <v>黄兴培</v>
          </cell>
          <cell r="B77" t="str">
            <v>610921200406286418</v>
          </cell>
          <cell r="C77" t="str">
            <v>双河村二组</v>
          </cell>
          <cell r="D77" t="str">
            <v/>
          </cell>
        </row>
        <row r="78">
          <cell r="A78" t="str">
            <v>沈道秀</v>
          </cell>
          <cell r="B78" t="str">
            <v>612422197904166626</v>
          </cell>
          <cell r="C78" t="str">
            <v>双河村二组</v>
          </cell>
          <cell r="D78">
            <v>3</v>
          </cell>
        </row>
        <row r="79">
          <cell r="A79" t="str">
            <v>黄兴力</v>
          </cell>
          <cell r="B79" t="str">
            <v>612422199711056614</v>
          </cell>
          <cell r="C79" t="str">
            <v>双河村二组</v>
          </cell>
          <cell r="D79" t="str">
            <v/>
          </cell>
        </row>
        <row r="80">
          <cell r="A80" t="str">
            <v>黄梦环</v>
          </cell>
          <cell r="B80" t="str">
            <v>61092120060604662X</v>
          </cell>
          <cell r="C80" t="str">
            <v>双河村二组</v>
          </cell>
          <cell r="D80" t="str">
            <v/>
          </cell>
        </row>
        <row r="81">
          <cell r="A81" t="str">
            <v>黄正富</v>
          </cell>
          <cell r="B81" t="str">
            <v>612422196106256614</v>
          </cell>
          <cell r="C81" t="str">
            <v>双河村二组</v>
          </cell>
          <cell r="D81">
            <v>5</v>
          </cell>
        </row>
        <row r="82">
          <cell r="A82" t="str">
            <v>黄祺祺</v>
          </cell>
          <cell r="B82" t="str">
            <v>610921201207116410</v>
          </cell>
          <cell r="C82" t="str">
            <v>双河村二组</v>
          </cell>
          <cell r="D82" t="str">
            <v/>
          </cell>
        </row>
        <row r="83">
          <cell r="A83" t="str">
            <v>王金友</v>
          </cell>
          <cell r="B83" t="str">
            <v>612422196212166620</v>
          </cell>
          <cell r="C83" t="str">
            <v>双河村二组</v>
          </cell>
          <cell r="D83" t="str">
            <v/>
          </cell>
        </row>
        <row r="84">
          <cell r="A84" t="str">
            <v>黄发江</v>
          </cell>
          <cell r="B84" t="str">
            <v>612422199008026659</v>
          </cell>
          <cell r="C84" t="str">
            <v>双河村二组</v>
          </cell>
          <cell r="D84" t="str">
            <v/>
          </cell>
        </row>
        <row r="85">
          <cell r="A85" t="str">
            <v>牛艳茹</v>
          </cell>
          <cell r="B85" t="str">
            <v>140430199209120049</v>
          </cell>
          <cell r="C85" t="str">
            <v>双河村二组</v>
          </cell>
          <cell r="D85" t="str">
            <v/>
          </cell>
        </row>
        <row r="86">
          <cell r="A86" t="str">
            <v>黄美玲</v>
          </cell>
          <cell r="B86" t="str">
            <v>610921201907316421</v>
          </cell>
          <cell r="C86" t="str">
            <v>双河村二组</v>
          </cell>
          <cell r="D86" t="str">
            <v/>
          </cell>
        </row>
        <row r="87">
          <cell r="A87" t="str">
            <v>黄正礼</v>
          </cell>
          <cell r="B87" t="str">
            <v>612422197501296637</v>
          </cell>
          <cell r="C87" t="str">
            <v>双河村二组</v>
          </cell>
          <cell r="D87">
            <v>4</v>
          </cell>
        </row>
        <row r="88">
          <cell r="A88" t="str">
            <v>郁先群 </v>
          </cell>
          <cell r="B88" t="str">
            <v>612422197706196621</v>
          </cell>
          <cell r="C88" t="str">
            <v>双河村二组</v>
          </cell>
          <cell r="D88" t="str">
            <v/>
          </cell>
        </row>
        <row r="89">
          <cell r="A89" t="str">
            <v>黄宝发</v>
          </cell>
          <cell r="B89" t="str">
            <v>612422199801156619</v>
          </cell>
          <cell r="C89" t="str">
            <v>双河村二组</v>
          </cell>
          <cell r="D89" t="str">
            <v/>
          </cell>
        </row>
        <row r="90">
          <cell r="A90" t="str">
            <v>黄莹莹</v>
          </cell>
          <cell r="B90" t="str">
            <v>610921200411156626</v>
          </cell>
          <cell r="C90" t="str">
            <v>双河村二组</v>
          </cell>
          <cell r="D90" t="str">
            <v/>
          </cell>
        </row>
        <row r="91">
          <cell r="A91" t="str">
            <v>黄正秋</v>
          </cell>
          <cell r="B91" t="str">
            <v>612422196908276617</v>
          </cell>
          <cell r="C91" t="str">
            <v>双河村二组</v>
          </cell>
          <cell r="D91">
            <v>5</v>
          </cell>
        </row>
        <row r="92">
          <cell r="A92" t="str">
            <v>王金兰</v>
          </cell>
          <cell r="B92" t="str">
            <v>612422197108206623</v>
          </cell>
          <cell r="C92" t="str">
            <v>双河村二组</v>
          </cell>
          <cell r="D92" t="str">
            <v/>
          </cell>
        </row>
        <row r="93">
          <cell r="A93" t="str">
            <v>黄小猛</v>
          </cell>
          <cell r="B93" t="str">
            <v>612422199507046638</v>
          </cell>
          <cell r="C93" t="str">
            <v>双河村二组</v>
          </cell>
          <cell r="D93" t="str">
            <v/>
          </cell>
        </row>
        <row r="94">
          <cell r="A94" t="str">
            <v>黄梦瑶</v>
          </cell>
          <cell r="B94" t="str">
            <v>610921201603036447</v>
          </cell>
          <cell r="C94" t="str">
            <v>双河村二组</v>
          </cell>
          <cell r="D94" t="str">
            <v/>
          </cell>
        </row>
        <row r="95">
          <cell r="A95" t="str">
            <v>林西溪</v>
          </cell>
          <cell r="B95" t="str">
            <v>61242219980129662X</v>
          </cell>
          <cell r="C95" t="str">
            <v>双河村二组</v>
          </cell>
          <cell r="D95" t="str">
            <v/>
          </cell>
        </row>
        <row r="96">
          <cell r="A96" t="str">
            <v>黄兴财</v>
          </cell>
          <cell r="B96" t="str">
            <v>612422197802066616</v>
          </cell>
          <cell r="C96" t="str">
            <v>双河村二组</v>
          </cell>
          <cell r="D96">
            <v>1</v>
          </cell>
        </row>
        <row r="97">
          <cell r="A97" t="str">
            <v>黄正亮</v>
          </cell>
          <cell r="B97" t="str">
            <v>612422195309276610</v>
          </cell>
          <cell r="C97" t="str">
            <v>双河村二组</v>
          </cell>
          <cell r="D97">
            <v>6</v>
          </cell>
        </row>
        <row r="98">
          <cell r="A98" t="str">
            <v>黄海彬</v>
          </cell>
          <cell r="B98" t="str">
            <v>610921200510256614</v>
          </cell>
          <cell r="C98" t="str">
            <v>双河村二组</v>
          </cell>
          <cell r="D98" t="str">
            <v/>
          </cell>
        </row>
        <row r="99">
          <cell r="A99" t="str">
            <v>熊永红</v>
          </cell>
          <cell r="B99" t="str">
            <v>612422198401116621</v>
          </cell>
          <cell r="C99" t="str">
            <v>双河村二组</v>
          </cell>
          <cell r="D99" t="str">
            <v/>
          </cell>
        </row>
        <row r="100">
          <cell r="A100" t="str">
            <v>黄花巧</v>
          </cell>
          <cell r="B100" t="str">
            <v>61242219840329662X</v>
          </cell>
          <cell r="C100" t="str">
            <v>双河村二组</v>
          </cell>
          <cell r="D100" t="str">
            <v/>
          </cell>
        </row>
        <row r="101">
          <cell r="A101" t="str">
            <v>黄志杰</v>
          </cell>
          <cell r="B101" t="str">
            <v>610921201208176415</v>
          </cell>
          <cell r="C101" t="str">
            <v>双河村二组</v>
          </cell>
          <cell r="D101" t="str">
            <v/>
          </cell>
        </row>
        <row r="102">
          <cell r="A102" t="str">
            <v>黄发</v>
          </cell>
          <cell r="B102" t="str">
            <v>612422197811196615</v>
          </cell>
          <cell r="C102" t="str">
            <v>双河村二组</v>
          </cell>
          <cell r="D102" t="str">
            <v/>
          </cell>
        </row>
        <row r="103">
          <cell r="A103" t="str">
            <v>黄正顺</v>
          </cell>
          <cell r="B103" t="str">
            <v>612422196208306619</v>
          </cell>
          <cell r="C103" t="str">
            <v>双河村二组</v>
          </cell>
          <cell r="D103">
            <v>3</v>
          </cell>
        </row>
        <row r="104">
          <cell r="A104" t="str">
            <v>陈豪兰</v>
          </cell>
          <cell r="B104" t="str">
            <v>612422196711186626</v>
          </cell>
          <cell r="C104" t="str">
            <v>双河村二组</v>
          </cell>
          <cell r="D104" t="str">
            <v/>
          </cell>
        </row>
        <row r="105">
          <cell r="A105" t="str">
            <v>黄秋发</v>
          </cell>
          <cell r="B105" t="str">
            <v>612422199304186614</v>
          </cell>
          <cell r="C105" t="str">
            <v>双河村二组</v>
          </cell>
          <cell r="D105" t="str">
            <v/>
          </cell>
        </row>
        <row r="106">
          <cell r="A106" t="str">
            <v>黄正前</v>
          </cell>
          <cell r="B106" t="str">
            <v>61242219490409661X</v>
          </cell>
          <cell r="C106" t="str">
            <v>双河村二组</v>
          </cell>
          <cell r="D106">
            <v>3</v>
          </cell>
        </row>
        <row r="107">
          <cell r="A107" t="str">
            <v>蒲以香</v>
          </cell>
          <cell r="B107" t="str">
            <v>612422195307196625</v>
          </cell>
          <cell r="C107" t="str">
            <v>双河村二组</v>
          </cell>
          <cell r="D107" t="str">
            <v/>
          </cell>
        </row>
        <row r="108">
          <cell r="A108" t="str">
            <v>黄发超</v>
          </cell>
          <cell r="B108" t="str">
            <v>612422198705056613</v>
          </cell>
          <cell r="C108" t="str">
            <v>双河村二组</v>
          </cell>
          <cell r="D108" t="str">
            <v/>
          </cell>
        </row>
        <row r="109">
          <cell r="A109" t="str">
            <v>黄正海</v>
          </cell>
          <cell r="B109" t="str">
            <v>61242219510510661X</v>
          </cell>
          <cell r="C109" t="str">
            <v>双河村二组</v>
          </cell>
          <cell r="D109">
            <v>5</v>
          </cell>
        </row>
        <row r="110">
          <cell r="A110" t="str">
            <v>黄欣茹</v>
          </cell>
          <cell r="B110" t="str">
            <v>610921201310256446</v>
          </cell>
          <cell r="C110" t="str">
            <v>双河村二组</v>
          </cell>
          <cell r="D110" t="str">
            <v/>
          </cell>
        </row>
        <row r="111">
          <cell r="A111" t="str">
            <v>黄发卫</v>
          </cell>
          <cell r="B111" t="str">
            <v>612422198310236636</v>
          </cell>
          <cell r="C111" t="str">
            <v>双河村二组</v>
          </cell>
          <cell r="D111" t="str">
            <v/>
          </cell>
        </row>
        <row r="112">
          <cell r="A112" t="str">
            <v>黄浩然</v>
          </cell>
          <cell r="B112" t="str">
            <v>610921201412156411</v>
          </cell>
          <cell r="C112" t="str">
            <v>双河村二组</v>
          </cell>
          <cell r="D112" t="str">
            <v/>
          </cell>
        </row>
        <row r="113">
          <cell r="A113" t="str">
            <v>韩凤翠</v>
          </cell>
          <cell r="B113" t="str">
            <v>612422195303146620</v>
          </cell>
          <cell r="C113" t="str">
            <v>双河村二组</v>
          </cell>
          <cell r="D113" t="str">
            <v/>
          </cell>
        </row>
        <row r="114">
          <cell r="A114" t="str">
            <v>姜远发</v>
          </cell>
          <cell r="B114" t="str">
            <v>612422195208106612</v>
          </cell>
          <cell r="C114" t="str">
            <v>双河村二组</v>
          </cell>
          <cell r="D114">
            <v>1</v>
          </cell>
        </row>
        <row r="115">
          <cell r="A115" t="str">
            <v>冯忠成</v>
          </cell>
          <cell r="B115" t="str">
            <v>612422196112266616</v>
          </cell>
          <cell r="C115" t="str">
            <v>双河村二组</v>
          </cell>
          <cell r="D115">
            <v>3</v>
          </cell>
        </row>
        <row r="116">
          <cell r="A116" t="str">
            <v>冯厚高</v>
          </cell>
          <cell r="B116" t="str">
            <v>612422198906286634</v>
          </cell>
          <cell r="C116" t="str">
            <v>双河村二组</v>
          </cell>
          <cell r="D116" t="str">
            <v/>
          </cell>
        </row>
        <row r="117">
          <cell r="A117" t="str">
            <v>赖延喜</v>
          </cell>
          <cell r="B117" t="str">
            <v>612422196902026625</v>
          </cell>
          <cell r="C117" t="str">
            <v>双河村二组</v>
          </cell>
          <cell r="D117" t="str">
            <v/>
          </cell>
        </row>
        <row r="118">
          <cell r="A118" t="str">
            <v>安正晏</v>
          </cell>
          <cell r="B118" t="str">
            <v>612422196604046636</v>
          </cell>
          <cell r="C118" t="str">
            <v>双河村二组</v>
          </cell>
          <cell r="D118">
            <v>6</v>
          </cell>
        </row>
        <row r="119">
          <cell r="A119" t="str">
            <v>安子阳</v>
          </cell>
          <cell r="B119" t="str">
            <v>610921201307216435</v>
          </cell>
          <cell r="C119" t="str">
            <v>双河村二组</v>
          </cell>
          <cell r="D119" t="str">
            <v/>
          </cell>
        </row>
        <row r="120">
          <cell r="A120" t="str">
            <v>巫喜萍</v>
          </cell>
          <cell r="B120" t="str">
            <v>612422197007196622</v>
          </cell>
          <cell r="C120" t="str">
            <v>双河村二组</v>
          </cell>
          <cell r="D120" t="str">
            <v/>
          </cell>
        </row>
        <row r="121">
          <cell r="A121" t="str">
            <v>安保顺</v>
          </cell>
          <cell r="B121" t="str">
            <v>612422199211046612</v>
          </cell>
          <cell r="C121" t="str">
            <v>双河村二组</v>
          </cell>
          <cell r="D121" t="str">
            <v/>
          </cell>
        </row>
        <row r="122">
          <cell r="A122" t="str">
            <v>安洪顺</v>
          </cell>
          <cell r="B122" t="str">
            <v>612422199101236618</v>
          </cell>
          <cell r="C122" t="str">
            <v>双河村二组</v>
          </cell>
          <cell r="D122" t="str">
            <v/>
          </cell>
        </row>
        <row r="123">
          <cell r="A123" t="str">
            <v>安心悦</v>
          </cell>
          <cell r="B123" t="str">
            <v>610921201906276421</v>
          </cell>
          <cell r="C123" t="str">
            <v>双河村二组</v>
          </cell>
          <cell r="D123" t="str">
            <v/>
          </cell>
        </row>
        <row r="124">
          <cell r="A124" t="str">
            <v>安顺兴</v>
          </cell>
          <cell r="B124" t="str">
            <v>612422198909096633</v>
          </cell>
          <cell r="C124" t="str">
            <v>双河村二组</v>
          </cell>
          <cell r="D124">
            <v>2</v>
          </cell>
        </row>
        <row r="125">
          <cell r="A125" t="str">
            <v>伍添琴</v>
          </cell>
          <cell r="B125" t="str">
            <v>61242219531104662X</v>
          </cell>
          <cell r="C125" t="str">
            <v>双河村二组</v>
          </cell>
          <cell r="D125" t="str">
            <v/>
          </cell>
        </row>
        <row r="126">
          <cell r="A126" t="str">
            <v>吴大发</v>
          </cell>
          <cell r="B126" t="str">
            <v>612422198706116630</v>
          </cell>
          <cell r="C126" t="str">
            <v>双河村二组</v>
          </cell>
          <cell r="D126">
            <v>2</v>
          </cell>
        </row>
        <row r="127">
          <cell r="A127" t="str">
            <v>张元兴</v>
          </cell>
          <cell r="B127" t="str">
            <v>612422194410216626</v>
          </cell>
          <cell r="C127" t="str">
            <v>双河村二组</v>
          </cell>
          <cell r="D127" t="str">
            <v/>
          </cell>
        </row>
        <row r="128">
          <cell r="A128" t="str">
            <v>蒲传翠</v>
          </cell>
          <cell r="B128" t="str">
            <v>612422196002136626</v>
          </cell>
          <cell r="C128" t="str">
            <v>双河村二组</v>
          </cell>
          <cell r="D128">
            <v>2</v>
          </cell>
        </row>
        <row r="129">
          <cell r="A129" t="str">
            <v>武进贵</v>
          </cell>
          <cell r="B129" t="str">
            <v>612422198703166632</v>
          </cell>
          <cell r="C129" t="str">
            <v>双河村二组</v>
          </cell>
        </row>
        <row r="130">
          <cell r="A130" t="str">
            <v>武进发</v>
          </cell>
          <cell r="B130" t="str">
            <v>612422196910016611</v>
          </cell>
          <cell r="C130" t="str">
            <v>双河村二组</v>
          </cell>
          <cell r="D130">
            <v>1</v>
          </cell>
        </row>
        <row r="131">
          <cell r="A131" t="str">
            <v>沈还秀</v>
          </cell>
          <cell r="B131" t="str">
            <v>61242219640228664X</v>
          </cell>
          <cell r="C131" t="str">
            <v>双河村二组</v>
          </cell>
          <cell r="D131">
            <v>1</v>
          </cell>
        </row>
        <row r="132">
          <cell r="A132" t="str">
            <v>赖延兴</v>
          </cell>
          <cell r="B132" t="str">
            <v>612422193912186629</v>
          </cell>
          <cell r="C132" t="str">
            <v>双河村二组</v>
          </cell>
          <cell r="D132">
            <v>1</v>
          </cell>
        </row>
        <row r="133">
          <cell r="A133" t="str">
            <v>冯厚兵</v>
          </cell>
          <cell r="B133" t="str">
            <v>612422196205086630</v>
          </cell>
          <cell r="C133" t="str">
            <v>双河村二组</v>
          </cell>
          <cell r="D133">
            <v>2</v>
          </cell>
        </row>
        <row r="134">
          <cell r="A134" t="str">
            <v>韩凤银</v>
          </cell>
          <cell r="B134" t="str">
            <v>612422196104186624</v>
          </cell>
          <cell r="C134" t="str">
            <v>双河村二组</v>
          </cell>
          <cell r="D134" t="str">
            <v/>
          </cell>
        </row>
        <row r="135">
          <cell r="A135" t="str">
            <v>冯厚勤</v>
          </cell>
          <cell r="B135" t="str">
            <v>612422196510016612</v>
          </cell>
          <cell r="C135" t="str">
            <v>双河村二组</v>
          </cell>
          <cell r="D135">
            <v>4</v>
          </cell>
        </row>
        <row r="136">
          <cell r="A136" t="str">
            <v>李庆菊</v>
          </cell>
          <cell r="B136" t="str">
            <v>612422197101286624</v>
          </cell>
          <cell r="C136" t="str">
            <v>双河村二组</v>
          </cell>
          <cell r="D136" t="str">
            <v/>
          </cell>
        </row>
        <row r="137">
          <cell r="A137" t="str">
            <v>冯九玲</v>
          </cell>
          <cell r="B137" t="str">
            <v>612422199608286622</v>
          </cell>
          <cell r="C137" t="str">
            <v>双河村二组</v>
          </cell>
          <cell r="D137" t="str">
            <v/>
          </cell>
        </row>
        <row r="138">
          <cell r="A138" t="str">
            <v>冯传松</v>
          </cell>
          <cell r="B138" t="str">
            <v>612422199202176634</v>
          </cell>
          <cell r="C138" t="str">
            <v>双河村二组</v>
          </cell>
          <cell r="D138" t="str">
            <v/>
          </cell>
        </row>
        <row r="139">
          <cell r="A139" t="str">
            <v>吴荣汉</v>
          </cell>
          <cell r="B139" t="str">
            <v>612422196905186616</v>
          </cell>
          <cell r="C139" t="str">
            <v>双河村二组</v>
          </cell>
          <cell r="D139">
            <v>4</v>
          </cell>
        </row>
        <row r="140">
          <cell r="A140" t="str">
            <v>吴秀</v>
          </cell>
          <cell r="B140" t="str">
            <v>612422199104256622</v>
          </cell>
          <cell r="C140" t="str">
            <v>双河村二组</v>
          </cell>
          <cell r="D140" t="str">
            <v/>
          </cell>
        </row>
        <row r="141">
          <cell r="A141" t="str">
            <v>杨成爱</v>
          </cell>
          <cell r="B141" t="str">
            <v>612422197007296623</v>
          </cell>
          <cell r="C141" t="str">
            <v>双河村二组</v>
          </cell>
          <cell r="D141" t="str">
            <v/>
          </cell>
        </row>
        <row r="142">
          <cell r="A142" t="str">
            <v>李德福</v>
          </cell>
          <cell r="B142" t="str">
            <v>612422194304126619</v>
          </cell>
          <cell r="C142" t="str">
            <v>双河村二组</v>
          </cell>
          <cell r="D142" t="str">
            <v/>
          </cell>
        </row>
        <row r="143">
          <cell r="A143" t="str">
            <v>郝成兰</v>
          </cell>
          <cell r="B143" t="str">
            <v>612422193710286621</v>
          </cell>
          <cell r="C143" t="str">
            <v>双河村二组</v>
          </cell>
          <cell r="D143">
            <v>1</v>
          </cell>
        </row>
        <row r="144">
          <cell r="A144" t="str">
            <v>郝成翠</v>
          </cell>
          <cell r="B144" t="str">
            <v>612422194103166622</v>
          </cell>
          <cell r="C144" t="str">
            <v>双河村二组</v>
          </cell>
          <cell r="D144">
            <v>1</v>
          </cell>
        </row>
        <row r="145">
          <cell r="A145" t="str">
            <v>赖延安</v>
          </cell>
          <cell r="B145" t="str">
            <v>612422196412056610</v>
          </cell>
          <cell r="C145" t="str">
            <v>双河村二组</v>
          </cell>
          <cell r="D145">
            <v>3</v>
          </cell>
        </row>
        <row r="146">
          <cell r="A146" t="str">
            <v>赖杰</v>
          </cell>
          <cell r="B146" t="str">
            <v>612422199112276631</v>
          </cell>
          <cell r="C146" t="str">
            <v>双河村二组</v>
          </cell>
          <cell r="D146" t="str">
            <v/>
          </cell>
        </row>
        <row r="147">
          <cell r="A147" t="str">
            <v>黄桂林</v>
          </cell>
          <cell r="B147" t="str">
            <v>61242219650824662X</v>
          </cell>
          <cell r="C147" t="str">
            <v>双河村二组</v>
          </cell>
          <cell r="D147" t="str">
            <v/>
          </cell>
        </row>
        <row r="148">
          <cell r="A148" t="str">
            <v>赖延成</v>
          </cell>
          <cell r="B148" t="str">
            <v>612422196904046611</v>
          </cell>
          <cell r="C148" t="str">
            <v>双河村二组</v>
          </cell>
          <cell r="D148">
            <v>5</v>
          </cell>
        </row>
        <row r="149">
          <cell r="A149" t="str">
            <v>吴大秋</v>
          </cell>
          <cell r="B149" t="str">
            <v>612422197010176665</v>
          </cell>
          <cell r="C149" t="str">
            <v>双河村二组</v>
          </cell>
        </row>
        <row r="150">
          <cell r="A150" t="str">
            <v>赖婷婷</v>
          </cell>
          <cell r="B150" t="str">
            <v>612422199507106629</v>
          </cell>
          <cell r="C150" t="str">
            <v>双河村二组</v>
          </cell>
        </row>
        <row r="151">
          <cell r="A151" t="str">
            <v>赖小梦</v>
          </cell>
          <cell r="B151" t="str">
            <v>612422199901066629</v>
          </cell>
          <cell r="C151" t="str">
            <v>双河村二组</v>
          </cell>
        </row>
        <row r="152">
          <cell r="A152" t="str">
            <v>赖森森</v>
          </cell>
          <cell r="B152" t="str">
            <v>612422200109156618</v>
          </cell>
          <cell r="C152" t="str">
            <v>双河村二组</v>
          </cell>
        </row>
        <row r="153">
          <cell r="A153" t="str">
            <v>赖景亿</v>
          </cell>
          <cell r="B153" t="str">
            <v>612422195406226631</v>
          </cell>
          <cell r="C153" t="str">
            <v>双河村二组</v>
          </cell>
          <cell r="D153">
            <v>4</v>
          </cell>
        </row>
        <row r="154">
          <cell r="A154" t="str">
            <v>赖密</v>
          </cell>
          <cell r="B154" t="str">
            <v>612422199204286626</v>
          </cell>
          <cell r="C154" t="str">
            <v>双河村二组</v>
          </cell>
          <cell r="D154" t="str">
            <v/>
          </cell>
        </row>
        <row r="155">
          <cell r="A155" t="str">
            <v>冯忠美</v>
          </cell>
          <cell r="B155" t="str">
            <v>612422195508176620</v>
          </cell>
          <cell r="C155" t="str">
            <v>双河村二组</v>
          </cell>
          <cell r="D155" t="str">
            <v/>
          </cell>
        </row>
        <row r="156">
          <cell r="A156" t="str">
            <v>赖欢</v>
          </cell>
          <cell r="B156" t="str">
            <v>612422198911236631</v>
          </cell>
          <cell r="C156" t="str">
            <v>双河村二组</v>
          </cell>
          <cell r="D156" t="str">
            <v/>
          </cell>
        </row>
        <row r="157">
          <cell r="A157" t="str">
            <v>冯厚勤</v>
          </cell>
          <cell r="B157" t="str">
            <v>612422197106066612</v>
          </cell>
          <cell r="C157" t="str">
            <v>双河村二组</v>
          </cell>
          <cell r="D157">
            <v>4</v>
          </cell>
        </row>
        <row r="158">
          <cell r="A158" t="str">
            <v>陈泽富</v>
          </cell>
          <cell r="B158" t="str">
            <v>612422195105056640</v>
          </cell>
          <cell r="C158" t="str">
            <v>双河村二组</v>
          </cell>
          <cell r="D158" t="str">
            <v/>
          </cell>
        </row>
        <row r="159">
          <cell r="A159" t="str">
            <v>冯泉泉</v>
          </cell>
          <cell r="B159" t="str">
            <v>61242220021108661X</v>
          </cell>
          <cell r="C159" t="str">
            <v>双河村二组</v>
          </cell>
          <cell r="D159" t="str">
            <v/>
          </cell>
        </row>
        <row r="160">
          <cell r="A160" t="str">
            <v>张元菊</v>
          </cell>
          <cell r="B160" t="str">
            <v>612422197610146646</v>
          </cell>
          <cell r="C160" t="str">
            <v>双河村二组</v>
          </cell>
          <cell r="D160" t="str">
            <v/>
          </cell>
        </row>
        <row r="161">
          <cell r="A161" t="str">
            <v>赖欢</v>
          </cell>
          <cell r="B161" t="str">
            <v>612422199903286625</v>
          </cell>
          <cell r="C161" t="str">
            <v>双河村二组</v>
          </cell>
          <cell r="D161" t="str">
            <v/>
          </cell>
        </row>
        <row r="162">
          <cell r="A162" t="str">
            <v>赖延禄</v>
          </cell>
          <cell r="B162" t="str">
            <v>612422196006086638</v>
          </cell>
          <cell r="C162" t="str">
            <v>双河村二组</v>
          </cell>
          <cell r="D162">
            <v>3</v>
          </cell>
        </row>
        <row r="163">
          <cell r="A163" t="str">
            <v>赖春妮</v>
          </cell>
          <cell r="B163" t="str">
            <v>612422198702016640</v>
          </cell>
          <cell r="C163" t="str">
            <v>双河村二组</v>
          </cell>
          <cell r="D163" t="str">
            <v/>
          </cell>
        </row>
        <row r="164">
          <cell r="A164" t="str">
            <v>向真爱</v>
          </cell>
          <cell r="B164" t="str">
            <v>612422196105256620</v>
          </cell>
          <cell r="C164" t="str">
            <v>双河村二组</v>
          </cell>
          <cell r="D164" t="str">
            <v/>
          </cell>
        </row>
        <row r="165">
          <cell r="A165" t="str">
            <v>赖延山</v>
          </cell>
          <cell r="B165" t="str">
            <v>612422196304146635</v>
          </cell>
          <cell r="C165" t="str">
            <v>双河村二组</v>
          </cell>
          <cell r="D165">
            <v>3</v>
          </cell>
        </row>
        <row r="166">
          <cell r="A166" t="str">
            <v>赖春娥</v>
          </cell>
          <cell r="B166" t="str">
            <v>612422199503136644</v>
          </cell>
          <cell r="C166" t="str">
            <v>双河村二组</v>
          </cell>
          <cell r="D166" t="str">
            <v/>
          </cell>
        </row>
        <row r="167">
          <cell r="A167" t="str">
            <v>赖懿轩</v>
          </cell>
          <cell r="B167" t="str">
            <v>612422199206036639</v>
          </cell>
          <cell r="C167" t="str">
            <v>双河村二组</v>
          </cell>
          <cell r="D167" t="str">
            <v/>
          </cell>
        </row>
        <row r="168">
          <cell r="A168" t="str">
            <v>邹同晓</v>
          </cell>
          <cell r="B168" t="str">
            <v>612422195810026666</v>
          </cell>
          <cell r="C168" t="str">
            <v>双河村二组</v>
          </cell>
          <cell r="D168">
            <v>1</v>
          </cell>
        </row>
        <row r="169">
          <cell r="A169" t="str">
            <v>赖延亮</v>
          </cell>
          <cell r="B169" t="str">
            <v>612422195109116639</v>
          </cell>
          <cell r="C169" t="str">
            <v>双河村二组</v>
          </cell>
          <cell r="D169">
            <v>3</v>
          </cell>
        </row>
        <row r="170">
          <cell r="A170" t="str">
            <v>吴大菊</v>
          </cell>
          <cell r="B170" t="str">
            <v>612422195401256620</v>
          </cell>
          <cell r="C170" t="str">
            <v>双河村二组</v>
          </cell>
          <cell r="D170" t="str">
            <v/>
          </cell>
        </row>
        <row r="171">
          <cell r="A171" t="str">
            <v>赖炯</v>
          </cell>
          <cell r="B171" t="str">
            <v>612422198612166637</v>
          </cell>
          <cell r="C171" t="str">
            <v>双河村二组</v>
          </cell>
          <cell r="D171" t="str">
            <v/>
          </cell>
        </row>
        <row r="172">
          <cell r="A172" t="str">
            <v>赖延顺</v>
          </cell>
          <cell r="B172" t="str">
            <v>612422197202156634</v>
          </cell>
          <cell r="C172" t="str">
            <v>双河村二组</v>
          </cell>
          <cell r="D172">
            <v>4</v>
          </cell>
        </row>
        <row r="173">
          <cell r="A173" t="str">
            <v>赖瑶</v>
          </cell>
          <cell r="B173" t="str">
            <v>612422199307246619</v>
          </cell>
          <cell r="C173" t="str">
            <v>双河村二组</v>
          </cell>
          <cell r="D173" t="str">
            <v/>
          </cell>
        </row>
        <row r="174">
          <cell r="A174" t="str">
            <v>罗长凤</v>
          </cell>
          <cell r="B174" t="str">
            <v>612422197104076622</v>
          </cell>
          <cell r="C174" t="str">
            <v>双河村二组</v>
          </cell>
          <cell r="D174" t="str">
            <v/>
          </cell>
        </row>
        <row r="175">
          <cell r="A175" t="str">
            <v>赖菲</v>
          </cell>
          <cell r="B175" t="str">
            <v>612422199102246623</v>
          </cell>
          <cell r="C175" t="str">
            <v>双河村二组</v>
          </cell>
          <cell r="D175" t="str">
            <v/>
          </cell>
        </row>
        <row r="176">
          <cell r="A176" t="str">
            <v>赖涛</v>
          </cell>
          <cell r="B176" t="str">
            <v>612422199312176619</v>
          </cell>
          <cell r="C176" t="str">
            <v>双河村二组</v>
          </cell>
          <cell r="D176">
            <v>3</v>
          </cell>
        </row>
        <row r="177">
          <cell r="A177" t="str">
            <v>赖海波</v>
          </cell>
          <cell r="B177" t="str">
            <v>612422199207186612</v>
          </cell>
          <cell r="C177" t="str">
            <v>双河村二组</v>
          </cell>
          <cell r="D177" t="str">
            <v/>
          </cell>
        </row>
        <row r="178">
          <cell r="A178" t="str">
            <v>谭从秀</v>
          </cell>
          <cell r="B178" t="str">
            <v>612422197308186620</v>
          </cell>
          <cell r="C178" t="str">
            <v>双河村二组</v>
          </cell>
          <cell r="D178" t="str">
            <v/>
          </cell>
        </row>
        <row r="179">
          <cell r="A179" t="str">
            <v>赖景成</v>
          </cell>
          <cell r="B179" t="str">
            <v>612422195412036615</v>
          </cell>
          <cell r="C179" t="str">
            <v>双河村二组</v>
          </cell>
          <cell r="D179">
            <v>3</v>
          </cell>
        </row>
        <row r="180">
          <cell r="A180" t="str">
            <v>赖延周</v>
          </cell>
          <cell r="B180" t="str">
            <v>612422198906016650</v>
          </cell>
          <cell r="C180" t="str">
            <v>双河村二组</v>
          </cell>
          <cell r="D180" t="str">
            <v/>
          </cell>
        </row>
        <row r="181">
          <cell r="A181" t="str">
            <v>钟清友</v>
          </cell>
          <cell r="B181" t="str">
            <v>612422195504276624</v>
          </cell>
          <cell r="C181" t="str">
            <v>双河村二组</v>
          </cell>
          <cell r="D181" t="str">
            <v/>
          </cell>
        </row>
        <row r="182">
          <cell r="A182" t="str">
            <v>赖延义</v>
          </cell>
          <cell r="B182" t="str">
            <v>612422195207206611</v>
          </cell>
          <cell r="C182" t="str">
            <v>双河村二组</v>
          </cell>
          <cell r="D182">
            <v>2</v>
          </cell>
        </row>
        <row r="183">
          <cell r="A183" t="str">
            <v>赖真山</v>
          </cell>
          <cell r="B183" t="str">
            <v>612422198901026614</v>
          </cell>
          <cell r="C183" t="str">
            <v>双河村二组</v>
          </cell>
          <cell r="D183" t="str">
            <v/>
          </cell>
        </row>
        <row r="184">
          <cell r="A184" t="str">
            <v>赖延奎</v>
          </cell>
          <cell r="B184" t="str">
            <v>612422194904096636</v>
          </cell>
          <cell r="C184" t="str">
            <v>双河村二组</v>
          </cell>
          <cell r="D184">
            <v>7</v>
          </cell>
        </row>
        <row r="185">
          <cell r="A185" t="str">
            <v>赖卫</v>
          </cell>
          <cell r="B185" t="str">
            <v>610921200508126618</v>
          </cell>
          <cell r="C185" t="str">
            <v>双河村二组</v>
          </cell>
          <cell r="D185" t="str">
            <v/>
          </cell>
        </row>
        <row r="186">
          <cell r="A186" t="str">
            <v>张守菊</v>
          </cell>
          <cell r="B186" t="str">
            <v>612422197707156621</v>
          </cell>
          <cell r="C186" t="str">
            <v>双河村二组</v>
          </cell>
          <cell r="D186" t="str">
            <v/>
          </cell>
        </row>
        <row r="187">
          <cell r="A187" t="str">
            <v>赖春花</v>
          </cell>
          <cell r="B187" t="str">
            <v>612422199912306624</v>
          </cell>
          <cell r="C187" t="str">
            <v>双河村二组</v>
          </cell>
          <cell r="D187" t="str">
            <v/>
          </cell>
        </row>
        <row r="188">
          <cell r="A188" t="str">
            <v>刘汉九</v>
          </cell>
          <cell r="B188" t="str">
            <v>612422194812086625</v>
          </cell>
          <cell r="C188" t="str">
            <v>双河村二组</v>
          </cell>
          <cell r="D188" t="str">
            <v/>
          </cell>
        </row>
        <row r="189">
          <cell r="A189" t="str">
            <v>赖会会</v>
          </cell>
          <cell r="B189" t="str">
            <v>610921200412126621</v>
          </cell>
          <cell r="C189" t="str">
            <v>双河村二组</v>
          </cell>
          <cell r="D189" t="str">
            <v/>
          </cell>
        </row>
        <row r="190">
          <cell r="A190" t="str">
            <v>赖贞康</v>
          </cell>
          <cell r="B190" t="str">
            <v>612422197508046614</v>
          </cell>
          <cell r="C190" t="str">
            <v>双河村二组</v>
          </cell>
          <cell r="D190" t="str">
            <v/>
          </cell>
        </row>
        <row r="191">
          <cell r="A191" t="str">
            <v>赖真军</v>
          </cell>
          <cell r="B191" t="str">
            <v>612422197009086611</v>
          </cell>
          <cell r="C191" t="str">
            <v>双河村二组</v>
          </cell>
          <cell r="D191">
            <v>4</v>
          </cell>
        </row>
        <row r="192">
          <cell r="A192" t="str">
            <v>赖奇奇</v>
          </cell>
          <cell r="B192" t="str">
            <v>612422199907116615</v>
          </cell>
          <cell r="C192" t="str">
            <v>双河村二组</v>
          </cell>
          <cell r="D192" t="str">
            <v/>
          </cell>
        </row>
        <row r="193">
          <cell r="A193" t="str">
            <v>李世莲</v>
          </cell>
          <cell r="B193" t="str">
            <v>612422197303186648</v>
          </cell>
          <cell r="C193" t="str">
            <v>双河村二组</v>
          </cell>
          <cell r="D193" t="str">
            <v/>
          </cell>
        </row>
        <row r="194">
          <cell r="A194" t="str">
            <v>赖欢欢</v>
          </cell>
          <cell r="B194" t="str">
            <v>612422199405076625</v>
          </cell>
          <cell r="C194" t="str">
            <v>双河村二组</v>
          </cell>
          <cell r="D194" t="str">
            <v/>
          </cell>
        </row>
        <row r="195">
          <cell r="A195" t="str">
            <v>赖真群</v>
          </cell>
          <cell r="B195" t="str">
            <v>612422196801096632</v>
          </cell>
          <cell r="C195" t="str">
            <v>双河村二组</v>
          </cell>
          <cell r="D195">
            <v>6</v>
          </cell>
        </row>
        <row r="196">
          <cell r="A196" t="str">
            <v>赖鑫涛</v>
          </cell>
          <cell r="B196" t="str">
            <v>612422199006206613</v>
          </cell>
          <cell r="C196" t="str">
            <v>双河村二组</v>
          </cell>
          <cell r="D196" t="str">
            <v/>
          </cell>
        </row>
        <row r="197">
          <cell r="A197" t="str">
            <v>马小丽</v>
          </cell>
          <cell r="B197" t="str">
            <v>612422199209087829</v>
          </cell>
          <cell r="C197" t="str">
            <v>双河村二组</v>
          </cell>
          <cell r="D197" t="str">
            <v/>
          </cell>
        </row>
        <row r="198">
          <cell r="A198" t="str">
            <v>赖奕霖</v>
          </cell>
          <cell r="B198" t="str">
            <v>610921201711136410</v>
          </cell>
          <cell r="C198" t="str">
            <v>双河村二组</v>
          </cell>
          <cell r="D198" t="str">
            <v/>
          </cell>
        </row>
        <row r="199">
          <cell r="A199" t="str">
            <v>赖宁娜</v>
          </cell>
          <cell r="B199" t="str">
            <v>6109212021010769427</v>
          </cell>
          <cell r="C199" t="str">
            <v>双河村二组</v>
          </cell>
        </row>
        <row r="200">
          <cell r="A200" t="str">
            <v>吴兆运</v>
          </cell>
          <cell r="B200" t="str">
            <v>612422196711226624</v>
          </cell>
          <cell r="C200" t="str">
            <v>双河村二组</v>
          </cell>
          <cell r="D200" t="str">
            <v/>
          </cell>
        </row>
        <row r="201">
          <cell r="A201" t="str">
            <v>赖珍洪</v>
          </cell>
          <cell r="B201" t="str">
            <v>612422197202046638</v>
          </cell>
          <cell r="C201" t="str">
            <v>双河村二组</v>
          </cell>
          <cell r="D201">
            <v>6</v>
          </cell>
        </row>
        <row r="202">
          <cell r="A202" t="str">
            <v>吴兆顺</v>
          </cell>
          <cell r="B202" t="str">
            <v>612422197407166641</v>
          </cell>
          <cell r="C202" t="str">
            <v>双河村二组</v>
          </cell>
          <cell r="D202" t="str">
            <v/>
          </cell>
        </row>
        <row r="203">
          <cell r="A203" t="str">
            <v>赖彬彬</v>
          </cell>
          <cell r="B203" t="str">
            <v>610921200609066618</v>
          </cell>
          <cell r="C203" t="str">
            <v>双河村二组</v>
          </cell>
          <cell r="D203" t="str">
            <v/>
          </cell>
        </row>
        <row r="204">
          <cell r="A204" t="str">
            <v>赖延发</v>
          </cell>
          <cell r="B204" t="str">
            <v>612422194311106616</v>
          </cell>
          <cell r="C204" t="str">
            <v>双河村二组</v>
          </cell>
          <cell r="D204" t="str">
            <v/>
          </cell>
        </row>
        <row r="205">
          <cell r="A205" t="str">
            <v>吴大秀</v>
          </cell>
          <cell r="B205" t="str">
            <v>61242219470508662X</v>
          </cell>
          <cell r="C205" t="str">
            <v>双河村二组</v>
          </cell>
          <cell r="D205" t="str">
            <v/>
          </cell>
        </row>
        <row r="206">
          <cell r="A206" t="str">
            <v>赖伟</v>
          </cell>
          <cell r="B206" t="str">
            <v>612422199412246637</v>
          </cell>
          <cell r="C206" t="str">
            <v>双河村二组</v>
          </cell>
          <cell r="D206" t="str">
            <v/>
          </cell>
        </row>
        <row r="207">
          <cell r="A207" t="str">
            <v>赖延江</v>
          </cell>
          <cell r="B207" t="str">
            <v>612422195711276619</v>
          </cell>
          <cell r="C207" t="str">
            <v>双河村二组</v>
          </cell>
          <cell r="D207">
            <v>4</v>
          </cell>
        </row>
        <row r="208">
          <cell r="A208" t="str">
            <v>赖小定</v>
          </cell>
          <cell r="B208" t="str">
            <v>612422199001256611</v>
          </cell>
          <cell r="C208" t="str">
            <v>双河村二组</v>
          </cell>
          <cell r="D208" t="str">
            <v/>
          </cell>
        </row>
        <row r="209">
          <cell r="A209" t="str">
            <v>付家菊</v>
          </cell>
          <cell r="B209" t="str">
            <v>612422196209146629</v>
          </cell>
          <cell r="C209" t="str">
            <v>双河村二组</v>
          </cell>
          <cell r="D209" t="str">
            <v/>
          </cell>
        </row>
        <row r="210">
          <cell r="A210" t="str">
            <v>赖栩柔</v>
          </cell>
          <cell r="B210" t="str">
            <v>610921201707256428</v>
          </cell>
          <cell r="C210" t="str">
            <v>双河村二组</v>
          </cell>
          <cell r="D210" t="str">
            <v/>
          </cell>
        </row>
        <row r="211">
          <cell r="A211" t="str">
            <v>赖善言</v>
          </cell>
          <cell r="B211" t="str">
            <v>610921201908086410</v>
          </cell>
          <cell r="C211" t="str">
            <v>双河村二组</v>
          </cell>
          <cell r="D211" t="str">
            <v/>
          </cell>
        </row>
        <row r="212">
          <cell r="A212" t="str">
            <v>赖景财</v>
          </cell>
          <cell r="B212" t="str">
            <v>612422194801296635</v>
          </cell>
          <cell r="C212" t="str">
            <v>双河村二组</v>
          </cell>
          <cell r="D212">
            <v>2</v>
          </cell>
        </row>
        <row r="213">
          <cell r="A213" t="str">
            <v>吴大翠</v>
          </cell>
          <cell r="B213" t="str">
            <v>612422194706076626</v>
          </cell>
          <cell r="C213" t="str">
            <v>双河村二组</v>
          </cell>
          <cell r="D213" t="str">
            <v/>
          </cell>
        </row>
        <row r="214">
          <cell r="A214" t="str">
            <v>赖景聪</v>
          </cell>
          <cell r="B214" t="str">
            <v>612422195402086619</v>
          </cell>
          <cell r="C214" t="str">
            <v>双河村二组</v>
          </cell>
          <cell r="D214">
            <v>3</v>
          </cell>
        </row>
        <row r="215">
          <cell r="A215" t="str">
            <v>赖延健</v>
          </cell>
          <cell r="B215" t="str">
            <v>61242219810318663X</v>
          </cell>
          <cell r="C215" t="str">
            <v>双河村二组</v>
          </cell>
          <cell r="D215" t="str">
            <v/>
          </cell>
        </row>
        <row r="216">
          <cell r="A216" t="str">
            <v>罗宗喜</v>
          </cell>
          <cell r="B216" t="str">
            <v>612422195502066623</v>
          </cell>
          <cell r="C216" t="str">
            <v>双河村二组</v>
          </cell>
          <cell r="D216" t="str">
            <v/>
          </cell>
        </row>
        <row r="217">
          <cell r="A217" t="str">
            <v>赖珍明</v>
          </cell>
          <cell r="B217" t="str">
            <v>61242219840130661X</v>
          </cell>
          <cell r="C217" t="str">
            <v>双河村二组</v>
          </cell>
          <cell r="D217">
            <v>2</v>
          </cell>
        </row>
        <row r="218">
          <cell r="A218" t="str">
            <v>柯美群</v>
          </cell>
          <cell r="B218" t="str">
            <v>612422196211216649</v>
          </cell>
          <cell r="C218" t="str">
            <v>双河村二组</v>
          </cell>
          <cell r="D218" t="str">
            <v/>
          </cell>
        </row>
        <row r="219">
          <cell r="A219" t="str">
            <v>赖延清</v>
          </cell>
          <cell r="B219" t="str">
            <v>612422195911296614</v>
          </cell>
          <cell r="C219" t="str">
            <v>双河村二组</v>
          </cell>
          <cell r="D219">
            <v>2</v>
          </cell>
        </row>
        <row r="220">
          <cell r="A220" t="str">
            <v>张春菊</v>
          </cell>
          <cell r="B220" t="str">
            <v>612422196302026621</v>
          </cell>
          <cell r="C220" t="str">
            <v>双河村二组</v>
          </cell>
          <cell r="D220" t="str">
            <v/>
          </cell>
        </row>
        <row r="221">
          <cell r="A221" t="str">
            <v>赖延云</v>
          </cell>
          <cell r="B221" t="str">
            <v>612422196408286616</v>
          </cell>
          <cell r="C221" t="str">
            <v>双河村二组</v>
          </cell>
          <cell r="D221">
            <v>2</v>
          </cell>
        </row>
        <row r="222">
          <cell r="A222" t="str">
            <v>黄发菊</v>
          </cell>
          <cell r="B222" t="str">
            <v>612422196110146629</v>
          </cell>
          <cell r="C222" t="str">
            <v>双河村二组</v>
          </cell>
          <cell r="D222" t="str">
            <v/>
          </cell>
        </row>
        <row r="223">
          <cell r="A223" t="str">
            <v>赖延敏</v>
          </cell>
          <cell r="B223" t="str">
            <v>61242219710103665X</v>
          </cell>
          <cell r="C223" t="str">
            <v>双河村二组</v>
          </cell>
          <cell r="D223">
            <v>4</v>
          </cell>
        </row>
        <row r="224">
          <cell r="A224" t="str">
            <v>赖小杰</v>
          </cell>
          <cell r="B224" t="str">
            <v>612422199608236625</v>
          </cell>
          <cell r="C224" t="str">
            <v>双河村二组</v>
          </cell>
          <cell r="D224" t="str">
            <v/>
          </cell>
        </row>
        <row r="225">
          <cell r="A225" t="str">
            <v>熊辉菊</v>
          </cell>
          <cell r="B225" t="str">
            <v>61242219730805664X</v>
          </cell>
          <cell r="C225" t="str">
            <v>双河村二组</v>
          </cell>
          <cell r="D225" t="str">
            <v/>
          </cell>
        </row>
        <row r="226">
          <cell r="A226" t="str">
            <v>赖平安</v>
          </cell>
          <cell r="B226" t="str">
            <v>612422199902126611</v>
          </cell>
          <cell r="C226" t="str">
            <v>双河村二组</v>
          </cell>
          <cell r="D226" t="str">
            <v/>
          </cell>
        </row>
        <row r="227">
          <cell r="A227" t="str">
            <v>赖真友</v>
          </cell>
          <cell r="B227" t="str">
            <v>612422196302156610</v>
          </cell>
          <cell r="C227" t="str">
            <v>双河村二组</v>
          </cell>
          <cell r="D227">
            <v>3</v>
          </cell>
        </row>
        <row r="228">
          <cell r="A228" t="str">
            <v>吴兆荣</v>
          </cell>
          <cell r="B228" t="str">
            <v>612422196801296626</v>
          </cell>
          <cell r="C228" t="str">
            <v>双河村二组</v>
          </cell>
          <cell r="D228" t="str">
            <v/>
          </cell>
        </row>
        <row r="229">
          <cell r="A229" t="str">
            <v>赖正</v>
          </cell>
          <cell r="B229" t="str">
            <v>612422199003056613</v>
          </cell>
          <cell r="C229" t="str">
            <v>双河村二组</v>
          </cell>
          <cell r="D229" t="str">
            <v/>
          </cell>
        </row>
        <row r="230">
          <cell r="A230" t="str">
            <v>赖珍勤</v>
          </cell>
          <cell r="B230" t="str">
            <v>612422197302136614</v>
          </cell>
          <cell r="C230" t="str">
            <v>双河村二组</v>
          </cell>
          <cell r="D230">
            <v>5</v>
          </cell>
        </row>
        <row r="231">
          <cell r="A231" t="str">
            <v>吴兆琴</v>
          </cell>
          <cell r="B231" t="str">
            <v>612422197412096625</v>
          </cell>
          <cell r="C231" t="str">
            <v>双河村二组</v>
          </cell>
          <cell r="D231" t="str">
            <v/>
          </cell>
        </row>
        <row r="232">
          <cell r="A232" t="str">
            <v>赖善林</v>
          </cell>
          <cell r="B232" t="str">
            <v>612422199511296613</v>
          </cell>
          <cell r="C232" t="str">
            <v>双河村二组</v>
          </cell>
          <cell r="D232" t="str">
            <v/>
          </cell>
        </row>
        <row r="233">
          <cell r="A233" t="str">
            <v>赖善洋</v>
          </cell>
          <cell r="B233" t="str">
            <v>612422200312026616</v>
          </cell>
          <cell r="C233" t="str">
            <v>双河村二组</v>
          </cell>
          <cell r="D233" t="str">
            <v/>
          </cell>
        </row>
        <row r="234">
          <cell r="A234" t="str">
            <v>赖珍晏</v>
          </cell>
          <cell r="B234" t="str">
            <v>612422196807146637</v>
          </cell>
          <cell r="C234" t="str">
            <v>双河村二组</v>
          </cell>
          <cell r="D234">
            <v>4</v>
          </cell>
        </row>
        <row r="235">
          <cell r="A235" t="str">
            <v>赖春林</v>
          </cell>
          <cell r="B235" t="str">
            <v>612422199901226610</v>
          </cell>
          <cell r="C235" t="str">
            <v>双河村二组</v>
          </cell>
          <cell r="D235" t="str">
            <v/>
          </cell>
        </row>
        <row r="236">
          <cell r="A236" t="str">
            <v>吴大凤</v>
          </cell>
          <cell r="B236" t="str">
            <v>612422197302196625</v>
          </cell>
          <cell r="C236" t="str">
            <v>双河村二组</v>
          </cell>
          <cell r="D236" t="str">
            <v/>
          </cell>
        </row>
        <row r="237">
          <cell r="A237" t="str">
            <v>赖苗</v>
          </cell>
          <cell r="B237" t="str">
            <v>612422199301126624</v>
          </cell>
          <cell r="C237" t="str">
            <v>双河村二组</v>
          </cell>
          <cell r="D237" t="str">
            <v/>
          </cell>
        </row>
        <row r="238">
          <cell r="A238" t="str">
            <v>赖延平</v>
          </cell>
          <cell r="B238" t="str">
            <v>612422195706056611</v>
          </cell>
          <cell r="C238" t="str">
            <v>双河村二组</v>
          </cell>
          <cell r="D238">
            <v>5</v>
          </cell>
        </row>
        <row r="239">
          <cell r="A239" t="str">
            <v>赖欣怡</v>
          </cell>
          <cell r="B239" t="str">
            <v>610921201012166426</v>
          </cell>
          <cell r="C239" t="str">
            <v>双河村二组</v>
          </cell>
          <cell r="D239" t="str">
            <v/>
          </cell>
        </row>
        <row r="240">
          <cell r="A240" t="str">
            <v>赖钰彤</v>
          </cell>
          <cell r="B240" t="str">
            <v>610921201506296423</v>
          </cell>
          <cell r="C240" t="str">
            <v>双河村二组</v>
          </cell>
          <cell r="D240" t="str">
            <v/>
          </cell>
        </row>
        <row r="241">
          <cell r="A241" t="str">
            <v>杨晓群</v>
          </cell>
          <cell r="B241" t="str">
            <v>612422199009036621</v>
          </cell>
          <cell r="C241" t="str">
            <v>双河村二组</v>
          </cell>
          <cell r="D241" t="str">
            <v/>
          </cell>
        </row>
        <row r="242">
          <cell r="A242" t="str">
            <v>赖珍峰</v>
          </cell>
          <cell r="B242" t="str">
            <v>612422198405136638</v>
          </cell>
          <cell r="C242" t="str">
            <v>双河村二组</v>
          </cell>
          <cell r="D242" t="str">
            <v/>
          </cell>
        </row>
        <row r="243">
          <cell r="A243" t="str">
            <v>赖延军</v>
          </cell>
          <cell r="B243" t="str">
            <v>612422196210106632</v>
          </cell>
          <cell r="C243" t="str">
            <v>双河村二组</v>
          </cell>
          <cell r="D243">
            <v>2</v>
          </cell>
        </row>
        <row r="244">
          <cell r="A244" t="str">
            <v>罗宗明</v>
          </cell>
          <cell r="B244" t="str">
            <v>612422193512296626</v>
          </cell>
          <cell r="C244" t="str">
            <v>双河村二组</v>
          </cell>
          <cell r="D244" t="str">
            <v/>
          </cell>
        </row>
        <row r="245">
          <cell r="A245" t="str">
            <v>赖延兴</v>
          </cell>
          <cell r="B245" t="str">
            <v>612422195503166634</v>
          </cell>
          <cell r="C245" t="str">
            <v>双河村二组</v>
          </cell>
          <cell r="D245">
            <v>6</v>
          </cell>
        </row>
        <row r="246">
          <cell r="A246" t="str">
            <v>付家梅</v>
          </cell>
          <cell r="B246" t="str">
            <v>612422198306286649</v>
          </cell>
          <cell r="C246" t="str">
            <v>双河村二组</v>
          </cell>
          <cell r="D246" t="str">
            <v/>
          </cell>
        </row>
        <row r="247">
          <cell r="A247" t="str">
            <v>赖鑫杨</v>
          </cell>
          <cell r="B247" t="str">
            <v>610921201612286413</v>
          </cell>
          <cell r="C247" t="str">
            <v>双河村二组</v>
          </cell>
          <cell r="D247" t="str">
            <v/>
          </cell>
        </row>
        <row r="248">
          <cell r="A248" t="str">
            <v>赖凡</v>
          </cell>
          <cell r="B248" t="str">
            <v>612422200508176616</v>
          </cell>
          <cell r="C248" t="str">
            <v>双河村二组</v>
          </cell>
          <cell r="D248" t="str">
            <v/>
          </cell>
        </row>
        <row r="249">
          <cell r="A249" t="str">
            <v>赖珍勇</v>
          </cell>
          <cell r="B249" t="str">
            <v>612422198104186615</v>
          </cell>
          <cell r="C249" t="str">
            <v>双河村二组</v>
          </cell>
          <cell r="D249" t="str">
            <v/>
          </cell>
        </row>
        <row r="250">
          <cell r="A250" t="str">
            <v>吴明亿</v>
          </cell>
          <cell r="B250" t="str">
            <v>61242219560722662X</v>
          </cell>
          <cell r="C250" t="str">
            <v>双河村二组</v>
          </cell>
          <cell r="D250" t="str">
            <v/>
          </cell>
        </row>
        <row r="251">
          <cell r="A251" t="str">
            <v>赖延仲</v>
          </cell>
          <cell r="B251" t="str">
            <v>61242219681018663X</v>
          </cell>
          <cell r="C251" t="str">
            <v>双河村二组</v>
          </cell>
          <cell r="D251">
            <v>4</v>
          </cell>
        </row>
        <row r="252">
          <cell r="A252" t="str">
            <v>赖锴</v>
          </cell>
          <cell r="B252" t="str">
            <v>612422200206176637</v>
          </cell>
          <cell r="C252" t="str">
            <v>双河村二组</v>
          </cell>
          <cell r="D252" t="str">
            <v/>
          </cell>
        </row>
        <row r="253">
          <cell r="A253" t="str">
            <v>赖凤琴</v>
          </cell>
          <cell r="B253" t="str">
            <v>612422199406086622</v>
          </cell>
          <cell r="C253" t="str">
            <v>双河村二组</v>
          </cell>
          <cell r="D253" t="str">
            <v/>
          </cell>
        </row>
        <row r="254">
          <cell r="A254" t="str">
            <v>鲜大云</v>
          </cell>
          <cell r="B254" t="str">
            <v>612422197203016641</v>
          </cell>
          <cell r="C254" t="str">
            <v>双河村二组</v>
          </cell>
          <cell r="D254" t="str">
            <v/>
          </cell>
        </row>
        <row r="255">
          <cell r="A255" t="str">
            <v>赖延和</v>
          </cell>
          <cell r="B255" t="str">
            <v>612422196511206653</v>
          </cell>
          <cell r="C255" t="str">
            <v>双河村二组</v>
          </cell>
          <cell r="D255">
            <v>6</v>
          </cell>
        </row>
        <row r="256">
          <cell r="A256" t="str">
            <v>吴秀明</v>
          </cell>
          <cell r="B256" t="str">
            <v>61242219680406664X</v>
          </cell>
          <cell r="C256" t="str">
            <v>双河村二组</v>
          </cell>
          <cell r="D256" t="str">
            <v/>
          </cell>
        </row>
        <row r="257">
          <cell r="A257" t="str">
            <v>方绪菊</v>
          </cell>
          <cell r="B257" t="str">
            <v>612422193207076643</v>
          </cell>
          <cell r="C257" t="str">
            <v>双河村二组</v>
          </cell>
          <cell r="D257" t="str">
            <v/>
          </cell>
        </row>
        <row r="258">
          <cell r="A258" t="str">
            <v>赖珍卫</v>
          </cell>
          <cell r="B258" t="str">
            <v>612422199112026659</v>
          </cell>
          <cell r="C258" t="str">
            <v>双河村二组</v>
          </cell>
          <cell r="D258" t="str">
            <v/>
          </cell>
        </row>
        <row r="259">
          <cell r="A259" t="str">
            <v>赖佳汐</v>
          </cell>
          <cell r="B259" t="str">
            <v>610921201703246417</v>
          </cell>
          <cell r="C259" t="str">
            <v>双河村二组</v>
          </cell>
          <cell r="D259" t="str">
            <v/>
          </cell>
        </row>
        <row r="260">
          <cell r="A260" t="str">
            <v>赖珍伟</v>
          </cell>
          <cell r="B260" t="str">
            <v>612422199610216615</v>
          </cell>
          <cell r="C260" t="str">
            <v>双河村二组</v>
          </cell>
          <cell r="D260" t="str">
            <v/>
          </cell>
        </row>
        <row r="261">
          <cell r="A261" t="str">
            <v>赖延德</v>
          </cell>
          <cell r="B261" t="str">
            <v>612422195811046634</v>
          </cell>
          <cell r="C261" t="str">
            <v>双河村二组</v>
          </cell>
          <cell r="D261">
            <v>5</v>
          </cell>
        </row>
        <row r="262">
          <cell r="A262" t="str">
            <v>饶帮琴</v>
          </cell>
          <cell r="B262" t="str">
            <v>612422195609206622</v>
          </cell>
          <cell r="C262" t="str">
            <v>双河村二组</v>
          </cell>
          <cell r="D262" t="str">
            <v/>
          </cell>
        </row>
        <row r="263">
          <cell r="A263" t="str">
            <v>赖锐</v>
          </cell>
          <cell r="B263" t="str">
            <v>61242219830805661X</v>
          </cell>
          <cell r="C263" t="str">
            <v>双河村二组</v>
          </cell>
          <cell r="D263" t="str">
            <v/>
          </cell>
        </row>
        <row r="264">
          <cell r="A264" t="str">
            <v>赖翔钰</v>
          </cell>
          <cell r="B264" t="str">
            <v>610921201206046414</v>
          </cell>
          <cell r="C264" t="str">
            <v>双河村二组</v>
          </cell>
          <cell r="D264" t="str">
            <v/>
          </cell>
        </row>
        <row r="265">
          <cell r="A265" t="str">
            <v>赖浩然</v>
          </cell>
          <cell r="B265" t="str">
            <v>610921201702166415</v>
          </cell>
          <cell r="C265" t="str">
            <v>双河村二组</v>
          </cell>
          <cell r="D265" t="str">
            <v/>
          </cell>
        </row>
        <row r="266">
          <cell r="A266" t="str">
            <v>赖景秀</v>
          </cell>
          <cell r="B266" t="str">
            <v>612422193311026611</v>
          </cell>
          <cell r="C266" t="str">
            <v>双河村二组</v>
          </cell>
          <cell r="D266">
            <v>2</v>
          </cell>
        </row>
        <row r="267">
          <cell r="A267" t="str">
            <v>罗家繁</v>
          </cell>
          <cell r="B267" t="str">
            <v>612422193112096625</v>
          </cell>
          <cell r="C267" t="str">
            <v>双河村二组</v>
          </cell>
          <cell r="D267" t="str">
            <v/>
          </cell>
        </row>
        <row r="268">
          <cell r="A268" t="str">
            <v>赖延刚</v>
          </cell>
          <cell r="B268" t="str">
            <v>612422195808256614</v>
          </cell>
          <cell r="C268" t="str">
            <v>双河村二组</v>
          </cell>
          <cell r="D268">
            <v>6</v>
          </cell>
        </row>
        <row r="269">
          <cell r="A269" t="str">
            <v>赖绍峰</v>
          </cell>
          <cell r="B269" t="str">
            <v>610921201402146412</v>
          </cell>
          <cell r="C269" t="str">
            <v>双河村二组</v>
          </cell>
          <cell r="D269" t="str">
            <v/>
          </cell>
        </row>
        <row r="270">
          <cell r="A270" t="str">
            <v>吴大祥</v>
          </cell>
          <cell r="B270" t="str">
            <v>612422196106156621</v>
          </cell>
          <cell r="C270" t="str">
            <v>双河村二组</v>
          </cell>
          <cell r="D270" t="str">
            <v/>
          </cell>
        </row>
        <row r="271">
          <cell r="A271" t="str">
            <v>赖雨洋</v>
          </cell>
          <cell r="B271" t="str">
            <v>610921201105146416</v>
          </cell>
          <cell r="C271" t="str">
            <v>双河村二组</v>
          </cell>
          <cell r="D271" t="str">
            <v/>
          </cell>
        </row>
        <row r="272">
          <cell r="A272" t="str">
            <v>赖珍江</v>
          </cell>
          <cell r="B272" t="str">
            <v>612422198707116616</v>
          </cell>
          <cell r="C272" t="str">
            <v>双河村二组</v>
          </cell>
          <cell r="D272" t="str">
            <v/>
          </cell>
        </row>
        <row r="273">
          <cell r="A273" t="str">
            <v>汤勋梅</v>
          </cell>
          <cell r="B273" t="str">
            <v>61242519881123286X</v>
          </cell>
          <cell r="C273" t="str">
            <v>双河村二组</v>
          </cell>
          <cell r="D273" t="str">
            <v/>
          </cell>
        </row>
        <row r="274">
          <cell r="A274" t="str">
            <v>赖小龙</v>
          </cell>
          <cell r="B274" t="str">
            <v>612422199304286615</v>
          </cell>
          <cell r="C274" t="str">
            <v>双河村二组</v>
          </cell>
          <cell r="D274">
            <v>1</v>
          </cell>
        </row>
        <row r="275">
          <cell r="A275" t="str">
            <v>赖延森</v>
          </cell>
          <cell r="B275" t="str">
            <v>612422196907276615</v>
          </cell>
          <cell r="C275" t="str">
            <v>双河村二组</v>
          </cell>
          <cell r="D275">
            <v>3</v>
          </cell>
        </row>
        <row r="276">
          <cell r="A276" t="str">
            <v>赖锐</v>
          </cell>
          <cell r="B276" t="str">
            <v>612422199705016616</v>
          </cell>
          <cell r="C276" t="str">
            <v>双河村二组</v>
          </cell>
          <cell r="D276" t="str">
            <v/>
          </cell>
        </row>
        <row r="277">
          <cell r="A277" t="str">
            <v>王仕菊</v>
          </cell>
          <cell r="B277" t="str">
            <v>612422194510206628</v>
          </cell>
          <cell r="C277" t="str">
            <v>双河村二组</v>
          </cell>
          <cell r="D277" t="str">
            <v/>
          </cell>
        </row>
        <row r="278">
          <cell r="A278" t="str">
            <v>赖景良</v>
          </cell>
          <cell r="B278" t="str">
            <v>612422195603086615</v>
          </cell>
          <cell r="C278" t="str">
            <v>双河村二组</v>
          </cell>
          <cell r="D278">
            <v>3</v>
          </cell>
        </row>
        <row r="279">
          <cell r="A279" t="str">
            <v>赖波波</v>
          </cell>
          <cell r="B279" t="str">
            <v>612422198812266632</v>
          </cell>
          <cell r="C279" t="str">
            <v>双河村二组</v>
          </cell>
          <cell r="D279" t="str">
            <v/>
          </cell>
        </row>
        <row r="280">
          <cell r="A280" t="str">
            <v>吴大芝</v>
          </cell>
          <cell r="B280" t="str">
            <v>612422195606286620</v>
          </cell>
          <cell r="C280" t="str">
            <v>双河村二组</v>
          </cell>
          <cell r="D280" t="str">
            <v/>
          </cell>
        </row>
        <row r="281">
          <cell r="A281" t="str">
            <v>赖景刚</v>
          </cell>
          <cell r="B281" t="str">
            <v>612422195410146634</v>
          </cell>
          <cell r="C281" t="str">
            <v>双河村二组</v>
          </cell>
          <cell r="D281">
            <v>2</v>
          </cell>
        </row>
        <row r="282">
          <cell r="A282" t="str">
            <v>邹定亿</v>
          </cell>
          <cell r="B282" t="str">
            <v>612422195710296642</v>
          </cell>
          <cell r="C282" t="str">
            <v>双河村二组</v>
          </cell>
          <cell r="D282" t="str">
            <v/>
          </cell>
        </row>
        <row r="283">
          <cell r="A283" t="str">
            <v>安正根</v>
          </cell>
          <cell r="B283" t="str">
            <v>612422196802236617</v>
          </cell>
          <cell r="C283" t="str">
            <v>双河村二组</v>
          </cell>
          <cell r="D283">
            <v>2</v>
          </cell>
        </row>
        <row r="284">
          <cell r="A284" t="str">
            <v>安静静</v>
          </cell>
          <cell r="B284" t="str">
            <v>61242219930221663X</v>
          </cell>
          <cell r="C284" t="str">
            <v>双河村二组</v>
          </cell>
          <cell r="D284" t="str">
            <v/>
          </cell>
        </row>
        <row r="285">
          <cell r="A285" t="str">
            <v>黄发增</v>
          </cell>
          <cell r="B285" t="str">
            <v>61242219721203661X</v>
          </cell>
          <cell r="C285" t="str">
            <v>双河村二组</v>
          </cell>
          <cell r="D285">
            <v>1</v>
          </cell>
        </row>
        <row r="286">
          <cell r="A286" t="str">
            <v>赖延彬</v>
          </cell>
          <cell r="B286" t="str">
            <v>612422197709256634</v>
          </cell>
          <cell r="C286" t="str">
            <v>双河村二组</v>
          </cell>
          <cell r="D286">
            <v>1</v>
          </cell>
        </row>
        <row r="287">
          <cell r="A287" t="str">
            <v>赖延永</v>
          </cell>
          <cell r="B287" t="str">
            <v>612422197302156615</v>
          </cell>
          <cell r="C287" t="str">
            <v>双河村二组</v>
          </cell>
          <cell r="D287">
            <v>4</v>
          </cell>
        </row>
        <row r="288">
          <cell r="A288" t="str">
            <v>赖江东</v>
          </cell>
          <cell r="B288" t="str">
            <v>61242219990913661X</v>
          </cell>
          <cell r="C288" t="str">
            <v>双河村二组</v>
          </cell>
          <cell r="D288" t="str">
            <v/>
          </cell>
        </row>
        <row r="289">
          <cell r="A289" t="str">
            <v>赖露薇</v>
          </cell>
          <cell r="B289" t="str">
            <v>612422199803076620</v>
          </cell>
          <cell r="C289" t="str">
            <v>双河村二组</v>
          </cell>
          <cell r="D289" t="str">
            <v/>
          </cell>
        </row>
        <row r="290">
          <cell r="A290" t="str">
            <v>李秋菊</v>
          </cell>
          <cell r="B290" t="str">
            <v>61242219760716662X</v>
          </cell>
          <cell r="C290" t="str">
            <v>双河村二组</v>
          </cell>
          <cell r="D290" t="str">
            <v/>
          </cell>
        </row>
        <row r="291">
          <cell r="A291" t="str">
            <v>赖延富</v>
          </cell>
          <cell r="B291" t="str">
            <v>612422194307286618</v>
          </cell>
          <cell r="C291" t="str">
            <v>双河村二组</v>
          </cell>
          <cell r="D291">
            <v>3</v>
          </cell>
        </row>
        <row r="292">
          <cell r="A292" t="str">
            <v>赖小娟</v>
          </cell>
          <cell r="B292" t="str">
            <v>61242219901101662X</v>
          </cell>
          <cell r="C292" t="str">
            <v>双河村二组</v>
          </cell>
          <cell r="D292" t="str">
            <v/>
          </cell>
        </row>
        <row r="293">
          <cell r="A293" t="str">
            <v>赵堂佑</v>
          </cell>
          <cell r="B293" t="str">
            <v>612422194108096627</v>
          </cell>
          <cell r="C293" t="str">
            <v>双河村二组</v>
          </cell>
          <cell r="D293" t="str">
            <v/>
          </cell>
        </row>
        <row r="294">
          <cell r="A294" t="str">
            <v>黄兴华</v>
          </cell>
          <cell r="B294" t="str">
            <v>612422198304146650</v>
          </cell>
          <cell r="C294" t="str">
            <v>双河村二组</v>
          </cell>
          <cell r="D294">
            <v>4</v>
          </cell>
        </row>
        <row r="295">
          <cell r="A295" t="str">
            <v>孙红</v>
          </cell>
          <cell r="B295" t="str">
            <v>612422198808296628</v>
          </cell>
          <cell r="C295" t="str">
            <v>双河村二组</v>
          </cell>
          <cell r="D295" t="str">
            <v/>
          </cell>
        </row>
        <row r="296">
          <cell r="A296" t="str">
            <v>黄薇薇</v>
          </cell>
          <cell r="B296" t="str">
            <v>610921200908126422</v>
          </cell>
          <cell r="C296" t="str">
            <v>双河村二组</v>
          </cell>
          <cell r="D296" t="str">
            <v/>
          </cell>
        </row>
        <row r="297">
          <cell r="A297" t="str">
            <v>黄宇宸</v>
          </cell>
          <cell r="B297" t="str">
            <v>610921201912186430</v>
          </cell>
          <cell r="C297" t="str">
            <v>双河村二组</v>
          </cell>
          <cell r="D297" t="str">
            <v/>
          </cell>
        </row>
        <row r="298">
          <cell r="A298" t="str">
            <v>吴大超</v>
          </cell>
          <cell r="B298" t="str">
            <v>612422197910136634</v>
          </cell>
          <cell r="C298" t="str">
            <v>双河村二组</v>
          </cell>
          <cell r="D298">
            <v>4</v>
          </cell>
        </row>
        <row r="299">
          <cell r="A299" t="str">
            <v>王兰</v>
          </cell>
          <cell r="B299" t="str">
            <v>511321198506223742</v>
          </cell>
          <cell r="C299" t="str">
            <v>双河村二组</v>
          </cell>
          <cell r="D299" t="str">
            <v/>
          </cell>
        </row>
        <row r="300">
          <cell r="A300" t="str">
            <v>吴菲雪</v>
          </cell>
          <cell r="B300" t="str">
            <v>610921201403176445</v>
          </cell>
          <cell r="C300" t="str">
            <v>双河村二组</v>
          </cell>
          <cell r="D300" t="str">
            <v/>
          </cell>
        </row>
        <row r="301">
          <cell r="A301" t="str">
            <v>吴环</v>
          </cell>
          <cell r="B301" t="str">
            <v>610921200412306630</v>
          </cell>
          <cell r="C301" t="str">
            <v>双河村二组</v>
          </cell>
          <cell r="D301" t="str">
            <v/>
          </cell>
        </row>
        <row r="302">
          <cell r="A302" t="str">
            <v>赖小平</v>
          </cell>
          <cell r="B302" t="str">
            <v>612422197404236632</v>
          </cell>
          <cell r="C302" t="str">
            <v>双河村二组</v>
          </cell>
          <cell r="D302">
            <v>3</v>
          </cell>
        </row>
        <row r="303">
          <cell r="A303" t="str">
            <v>赖瑞珍</v>
          </cell>
          <cell r="B303" t="str">
            <v>610921200509116622</v>
          </cell>
          <cell r="C303" t="str">
            <v>双河村二组</v>
          </cell>
          <cell r="D303" t="str">
            <v/>
          </cell>
        </row>
        <row r="304">
          <cell r="A304" t="str">
            <v>夏俭勤</v>
          </cell>
          <cell r="B304" t="str">
            <v>420683198312023729</v>
          </cell>
          <cell r="C304" t="str">
            <v>双河村二组</v>
          </cell>
          <cell r="D304" t="str">
            <v/>
          </cell>
        </row>
        <row r="305">
          <cell r="A305" t="str">
            <v>黄发荣</v>
          </cell>
          <cell r="B305" t="str">
            <v>612422194702106613</v>
          </cell>
          <cell r="C305" t="str">
            <v>双河村二组</v>
          </cell>
          <cell r="D305">
            <v>1</v>
          </cell>
        </row>
        <row r="306">
          <cell r="A306" t="str">
            <v>赖延海</v>
          </cell>
          <cell r="B306" t="str">
            <v>612422197110306631</v>
          </cell>
          <cell r="C306" t="str">
            <v>双河村二组</v>
          </cell>
          <cell r="D306">
            <v>4</v>
          </cell>
        </row>
        <row r="307">
          <cell r="A307" t="str">
            <v>赖小欢</v>
          </cell>
          <cell r="B307" t="str">
            <v>612422199902286623</v>
          </cell>
          <cell r="C307" t="str">
            <v>双河村二组</v>
          </cell>
          <cell r="D307" t="str">
            <v/>
          </cell>
        </row>
        <row r="308">
          <cell r="A308" t="str">
            <v>赖乐乐</v>
          </cell>
          <cell r="B308" t="str">
            <v>610921200510066618</v>
          </cell>
          <cell r="C308" t="str">
            <v>双河村二组</v>
          </cell>
          <cell r="D308" t="str">
            <v/>
          </cell>
        </row>
        <row r="309">
          <cell r="A309" t="str">
            <v>吴大爱</v>
          </cell>
          <cell r="B309" t="str">
            <v>612422197307116620</v>
          </cell>
          <cell r="C309" t="str">
            <v>双河村二组</v>
          </cell>
          <cell r="D309" t="str">
            <v/>
          </cell>
        </row>
        <row r="310">
          <cell r="A310" t="str">
            <v>赖景章</v>
          </cell>
          <cell r="B310" t="str">
            <v>612422193907256610</v>
          </cell>
          <cell r="C310" t="str">
            <v>双河村二组</v>
          </cell>
          <cell r="D310">
            <v>2</v>
          </cell>
        </row>
        <row r="311">
          <cell r="A311" t="str">
            <v>冯忠英</v>
          </cell>
          <cell r="B311" t="str">
            <v>612422194211226629</v>
          </cell>
          <cell r="C311" t="str">
            <v>双河村二组</v>
          </cell>
          <cell r="D311" t="str">
            <v/>
          </cell>
        </row>
        <row r="312">
          <cell r="A312" t="str">
            <v>安顺军</v>
          </cell>
          <cell r="B312" t="str">
            <v>612422198003016617</v>
          </cell>
          <cell r="C312" t="str">
            <v>双河村二组</v>
          </cell>
          <cell r="D312">
            <v>4</v>
          </cell>
        </row>
        <row r="313">
          <cell r="A313" t="str">
            <v>安良伟</v>
          </cell>
          <cell r="B313" t="str">
            <v>610921200410176617</v>
          </cell>
          <cell r="C313" t="str">
            <v>双河村二组</v>
          </cell>
          <cell r="D313" t="str">
            <v/>
          </cell>
        </row>
        <row r="314">
          <cell r="A314" t="str">
            <v>吴兆兰</v>
          </cell>
          <cell r="B314" t="str">
            <v>612422198502276640</v>
          </cell>
          <cell r="C314" t="str">
            <v>双河村二组</v>
          </cell>
          <cell r="D314" t="str">
            <v/>
          </cell>
        </row>
        <row r="315">
          <cell r="A315" t="str">
            <v>安金龙</v>
          </cell>
          <cell r="B315" t="str">
            <v>610921200605036614</v>
          </cell>
          <cell r="C315" t="str">
            <v>双河村二组</v>
          </cell>
          <cell r="D315" t="str">
            <v/>
          </cell>
        </row>
        <row r="316">
          <cell r="A316" t="str">
            <v>赖科</v>
          </cell>
          <cell r="B316" t="str">
            <v>612422198202186619</v>
          </cell>
          <cell r="C316" t="str">
            <v>双河村二组</v>
          </cell>
          <cell r="D316">
            <v>4</v>
          </cell>
        </row>
        <row r="317">
          <cell r="A317" t="str">
            <v>赖胜利</v>
          </cell>
          <cell r="B317" t="str">
            <v>610921201210106416</v>
          </cell>
          <cell r="C317" t="str">
            <v>双河村二组</v>
          </cell>
          <cell r="D317" t="str">
            <v/>
          </cell>
        </row>
        <row r="318">
          <cell r="A318" t="str">
            <v>赖姝丽</v>
          </cell>
          <cell r="B318" t="str">
            <v>610921200611066625</v>
          </cell>
          <cell r="C318" t="str">
            <v>双河村二组</v>
          </cell>
          <cell r="D318" t="str">
            <v/>
          </cell>
        </row>
        <row r="319">
          <cell r="A319" t="str">
            <v>黄小恩</v>
          </cell>
          <cell r="B319" t="str">
            <v>612422198510016646</v>
          </cell>
          <cell r="C319" t="str">
            <v>双河村二组</v>
          </cell>
          <cell r="D319" t="str">
            <v/>
          </cell>
        </row>
        <row r="320">
          <cell r="A320" t="str">
            <v>黄兴江</v>
          </cell>
          <cell r="B320" t="str">
            <v>612422198503056615</v>
          </cell>
          <cell r="C320" t="str">
            <v>双河村二组</v>
          </cell>
          <cell r="D320">
            <v>4</v>
          </cell>
        </row>
        <row r="321">
          <cell r="A321" t="str">
            <v>武小群</v>
          </cell>
          <cell r="B321" t="str">
            <v>612422198402036623</v>
          </cell>
          <cell r="C321" t="str">
            <v>双河村二组</v>
          </cell>
          <cell r="D321" t="str">
            <v/>
          </cell>
        </row>
        <row r="322">
          <cell r="A322" t="str">
            <v>黄艳红</v>
          </cell>
          <cell r="B322" t="str">
            <v>610921200401086628</v>
          </cell>
          <cell r="C322" t="str">
            <v>双河村二组</v>
          </cell>
          <cell r="D322" t="str">
            <v/>
          </cell>
        </row>
        <row r="323">
          <cell r="A323" t="str">
            <v>黄娅婷</v>
          </cell>
          <cell r="B323" t="str">
            <v>610921200605136420</v>
          </cell>
          <cell r="C323" t="str">
            <v>双河村二组</v>
          </cell>
          <cell r="D323" t="str">
            <v/>
          </cell>
        </row>
        <row r="324">
          <cell r="A324" t="str">
            <v>姜国银</v>
          </cell>
          <cell r="B324" t="str">
            <v>612422197511126631</v>
          </cell>
          <cell r="C324" t="str">
            <v>双河村二组</v>
          </cell>
          <cell r="D324">
            <v>1</v>
          </cell>
        </row>
        <row r="325">
          <cell r="A325" t="str">
            <v>赖延贵</v>
          </cell>
          <cell r="B325" t="str">
            <v>612422194709096614</v>
          </cell>
          <cell r="C325" t="str">
            <v>双河村二组</v>
          </cell>
          <cell r="D325">
            <v>3</v>
          </cell>
        </row>
        <row r="326">
          <cell r="A326" t="str">
            <v>黄发亿</v>
          </cell>
          <cell r="B326" t="str">
            <v>61242219520314664X</v>
          </cell>
          <cell r="C326" t="str">
            <v>双河村二组</v>
          </cell>
          <cell r="D326" t="str">
            <v/>
          </cell>
        </row>
        <row r="327">
          <cell r="A327" t="str">
            <v>赖善辉</v>
          </cell>
          <cell r="B327" t="str">
            <v>612422199307126617</v>
          </cell>
          <cell r="C327" t="str">
            <v>双河村二组</v>
          </cell>
          <cell r="D327" t="str">
            <v/>
          </cell>
        </row>
        <row r="328">
          <cell r="A328" t="str">
            <v>赖小军</v>
          </cell>
          <cell r="B328" t="str">
            <v>612422198602276613</v>
          </cell>
          <cell r="C328" t="str">
            <v>双河村二组</v>
          </cell>
          <cell r="D328">
            <v>5</v>
          </cell>
        </row>
        <row r="329">
          <cell r="A329" t="str">
            <v>赖乙晨</v>
          </cell>
          <cell r="B329" t="str">
            <v>610921201405176414</v>
          </cell>
          <cell r="C329" t="str">
            <v>双河村二组</v>
          </cell>
          <cell r="D329" t="str">
            <v/>
          </cell>
        </row>
        <row r="330">
          <cell r="A330" t="str">
            <v>赖梦浠</v>
          </cell>
          <cell r="B330" t="str">
            <v>61092120120131642X</v>
          </cell>
          <cell r="C330" t="str">
            <v>双河村二组</v>
          </cell>
          <cell r="D330" t="str">
            <v/>
          </cell>
        </row>
        <row r="331">
          <cell r="A331" t="str">
            <v>赖萍媛</v>
          </cell>
          <cell r="B331" t="str">
            <v>610921201101056421</v>
          </cell>
          <cell r="C331" t="str">
            <v>双河村二组</v>
          </cell>
          <cell r="D331" t="str">
            <v/>
          </cell>
        </row>
        <row r="332">
          <cell r="A332" t="str">
            <v>黄兴玲</v>
          </cell>
          <cell r="B332" t="str">
            <v>612422198612096624</v>
          </cell>
          <cell r="C332" t="str">
            <v>双河村二组</v>
          </cell>
          <cell r="D332" t="str">
            <v/>
          </cell>
        </row>
        <row r="333">
          <cell r="A333" t="str">
            <v>黄俊杰</v>
          </cell>
          <cell r="B333" t="str">
            <v>610921200711206437</v>
          </cell>
          <cell r="C333" t="str">
            <v>双河村二组</v>
          </cell>
          <cell r="D333">
            <v>2</v>
          </cell>
        </row>
        <row r="334">
          <cell r="A334" t="str">
            <v>黄发群</v>
          </cell>
          <cell r="B334" t="str">
            <v>612422198711086640</v>
          </cell>
          <cell r="C334" t="str">
            <v>双河村二组</v>
          </cell>
          <cell r="D334" t="str">
            <v/>
          </cell>
        </row>
        <row r="335">
          <cell r="A335" t="str">
            <v>赖真安</v>
          </cell>
          <cell r="B335" t="str">
            <v>612422198210226633</v>
          </cell>
          <cell r="C335" t="str">
            <v>双河村二组</v>
          </cell>
          <cell r="D335">
            <v>4</v>
          </cell>
        </row>
        <row r="336">
          <cell r="A336" t="str">
            <v>陈艳</v>
          </cell>
          <cell r="B336" t="str">
            <v>612422198501126624</v>
          </cell>
          <cell r="C336" t="str">
            <v>双河村二组</v>
          </cell>
          <cell r="D336" t="str">
            <v/>
          </cell>
        </row>
        <row r="337">
          <cell r="A337" t="str">
            <v>赖玲微</v>
          </cell>
          <cell r="B337" t="str">
            <v>610921201008146422</v>
          </cell>
          <cell r="C337" t="str">
            <v>双河村二组</v>
          </cell>
          <cell r="D337" t="str">
            <v/>
          </cell>
        </row>
        <row r="338">
          <cell r="A338" t="str">
            <v>赖君豪</v>
          </cell>
          <cell r="B338" t="str">
            <v>610921201311156412</v>
          </cell>
          <cell r="C338" t="str">
            <v>双河村二组</v>
          </cell>
          <cell r="D338" t="str">
            <v/>
          </cell>
        </row>
        <row r="339">
          <cell r="A339" t="str">
            <v>赖贞款</v>
          </cell>
          <cell r="B339" t="str">
            <v>612422198903056657</v>
          </cell>
          <cell r="C339" t="str">
            <v>双河村二组</v>
          </cell>
          <cell r="D339">
            <v>1</v>
          </cell>
        </row>
        <row r="340">
          <cell r="A340" t="str">
            <v>黄兴芝</v>
          </cell>
          <cell r="B340" t="str">
            <v>612422198305296626</v>
          </cell>
          <cell r="C340" t="str">
            <v>双河村二组</v>
          </cell>
          <cell r="D340">
            <v>2</v>
          </cell>
        </row>
        <row r="341">
          <cell r="A341" t="str">
            <v>黄俊杰</v>
          </cell>
          <cell r="B341" t="str">
            <v>610924201204212297</v>
          </cell>
          <cell r="C341" t="str">
            <v>双河村二组</v>
          </cell>
          <cell r="D341" t="str">
            <v/>
          </cell>
        </row>
        <row r="342">
          <cell r="A342" t="str">
            <v>冯厚传</v>
          </cell>
          <cell r="B342" t="str">
            <v>612422198906286618</v>
          </cell>
          <cell r="C342" t="str">
            <v>双河村二组</v>
          </cell>
          <cell r="D342">
            <v>1</v>
          </cell>
        </row>
        <row r="343">
          <cell r="A343" t="str">
            <v>冯厚述</v>
          </cell>
          <cell r="B343" t="str">
            <v>612422199106196619</v>
          </cell>
          <cell r="C343" t="str">
            <v>双河村二组</v>
          </cell>
          <cell r="D343">
            <v>1</v>
          </cell>
        </row>
        <row r="344">
          <cell r="A344" t="str">
            <v>吴发秀</v>
          </cell>
          <cell r="B344" t="str">
            <v>612422196810146646</v>
          </cell>
          <cell r="C344" t="str">
            <v>双河村二组</v>
          </cell>
          <cell r="D344">
            <v>2</v>
          </cell>
        </row>
        <row r="345">
          <cell r="A345" t="str">
            <v>安乐乐</v>
          </cell>
          <cell r="B345" t="str">
            <v>612422199812286611</v>
          </cell>
          <cell r="C345" t="str">
            <v>双河村二组</v>
          </cell>
          <cell r="D345" t="str">
            <v/>
          </cell>
        </row>
        <row r="346">
          <cell r="A346" t="str">
            <v>赖真理</v>
          </cell>
          <cell r="B346" t="str">
            <v>612422198603066618</v>
          </cell>
          <cell r="C346" t="str">
            <v>双河村二组</v>
          </cell>
          <cell r="D346">
            <v>4</v>
          </cell>
        </row>
        <row r="347">
          <cell r="A347" t="str">
            <v>陈学莲</v>
          </cell>
          <cell r="B347" t="str">
            <v>612422195810106623</v>
          </cell>
          <cell r="C347" t="str">
            <v>双河村二组</v>
          </cell>
          <cell r="D347" t="str">
            <v/>
          </cell>
        </row>
        <row r="348">
          <cell r="A348" t="str">
            <v>王仲树</v>
          </cell>
          <cell r="B348" t="str">
            <v>510525199111110022</v>
          </cell>
          <cell r="C348" t="str">
            <v>双河村二组</v>
          </cell>
          <cell r="D348" t="str">
            <v/>
          </cell>
        </row>
        <row r="349">
          <cell r="A349" t="str">
            <v>赖艺帆</v>
          </cell>
          <cell r="B349" t="str">
            <v>610921201805236420</v>
          </cell>
          <cell r="C349" t="str">
            <v>双河村二组</v>
          </cell>
          <cell r="D349" t="str">
            <v/>
          </cell>
        </row>
        <row r="350">
          <cell r="A350" t="str">
            <v>赖辉</v>
          </cell>
          <cell r="B350" t="str">
            <v>61242219900505665X</v>
          </cell>
          <cell r="C350" t="str">
            <v>双河村二组</v>
          </cell>
          <cell r="D350">
            <v>1</v>
          </cell>
        </row>
        <row r="351">
          <cell r="A351" t="str">
            <v>赖正和</v>
          </cell>
          <cell r="B351" t="str">
            <v>612422196412296614</v>
          </cell>
          <cell r="C351" t="str">
            <v>双河村二组</v>
          </cell>
          <cell r="D351">
            <v>1</v>
          </cell>
        </row>
        <row r="352">
          <cell r="A352" t="str">
            <v>赖小忠</v>
          </cell>
          <cell r="B352" t="str">
            <v>612422198612266638</v>
          </cell>
          <cell r="C352" t="str">
            <v>双河村二组</v>
          </cell>
          <cell r="D352">
            <v>4</v>
          </cell>
        </row>
        <row r="353">
          <cell r="A353" t="str">
            <v>赖依菲</v>
          </cell>
          <cell r="B353" t="str">
            <v>610921201511116423</v>
          </cell>
          <cell r="C353" t="str">
            <v>双河村二组</v>
          </cell>
          <cell r="D353" t="str">
            <v/>
          </cell>
        </row>
        <row r="354">
          <cell r="A354" t="str">
            <v>赖俊希</v>
          </cell>
          <cell r="B354" t="str">
            <v>610921201108036415</v>
          </cell>
          <cell r="C354" t="str">
            <v>双河村二组</v>
          </cell>
          <cell r="D354" t="str">
            <v/>
          </cell>
        </row>
        <row r="355">
          <cell r="A355" t="str">
            <v>吴纯玲</v>
          </cell>
          <cell r="B355" t="str">
            <v>612422199001086640</v>
          </cell>
          <cell r="C355" t="str">
            <v>双河村二组</v>
          </cell>
          <cell r="D355" t="str">
            <v/>
          </cell>
        </row>
        <row r="356">
          <cell r="A356" t="str">
            <v>吴珠义</v>
          </cell>
          <cell r="B356" t="str">
            <v>612422194211216631</v>
          </cell>
          <cell r="C356" t="str">
            <v>双河村二组</v>
          </cell>
          <cell r="D356">
            <v>1</v>
          </cell>
        </row>
        <row r="357">
          <cell r="A357" t="str">
            <v>姜国巧</v>
          </cell>
          <cell r="B357" t="str">
            <v>612422198107256623</v>
          </cell>
          <cell r="C357" t="str">
            <v>双河村二组</v>
          </cell>
        </row>
        <row r="358">
          <cell r="A358" t="str">
            <v>曹坤</v>
          </cell>
          <cell r="B358" t="str">
            <v>610921200408196416</v>
          </cell>
          <cell r="C358" t="str">
            <v>双河村二组</v>
          </cell>
          <cell r="D358" t="str">
            <v/>
          </cell>
        </row>
        <row r="359">
          <cell r="A359" t="str">
            <v>曹涛</v>
          </cell>
          <cell r="B359" t="str">
            <v>612423200202103613</v>
          </cell>
          <cell r="C359" t="str">
            <v>双河村二组</v>
          </cell>
          <cell r="D359" t="str">
            <v/>
          </cell>
        </row>
        <row r="360">
          <cell r="A360" t="str">
            <v>赖珍华</v>
          </cell>
          <cell r="B360" t="str">
            <v>612422197404056615</v>
          </cell>
          <cell r="C360" t="str">
            <v>双河村二组</v>
          </cell>
          <cell r="D360">
            <v>7</v>
          </cell>
        </row>
        <row r="361">
          <cell r="A361" t="str">
            <v>赖小龙</v>
          </cell>
          <cell r="B361" t="str">
            <v>610921200205136413</v>
          </cell>
          <cell r="C361" t="str">
            <v>双河村二组</v>
          </cell>
          <cell r="D361" t="str">
            <v/>
          </cell>
        </row>
        <row r="362">
          <cell r="A362" t="str">
            <v>赖少奇</v>
          </cell>
          <cell r="B362" t="str">
            <v>610921200509136631</v>
          </cell>
          <cell r="C362" t="str">
            <v>双河村二组</v>
          </cell>
          <cell r="D362" t="str">
            <v/>
          </cell>
        </row>
        <row r="363">
          <cell r="A363" t="str">
            <v>田昌翠</v>
          </cell>
          <cell r="B363" t="str">
            <v>610924197511242307</v>
          </cell>
          <cell r="C363" t="str">
            <v>双河村二组</v>
          </cell>
          <cell r="D363" t="str">
            <v/>
          </cell>
        </row>
        <row r="364">
          <cell r="A364" t="str">
            <v>赖晓义</v>
          </cell>
          <cell r="B364" t="str">
            <v>610921201405246419</v>
          </cell>
          <cell r="C364" t="str">
            <v>双河村二组</v>
          </cell>
          <cell r="D364" t="str">
            <v/>
          </cell>
        </row>
        <row r="365">
          <cell r="A365" t="str">
            <v>赖萍萍</v>
          </cell>
          <cell r="B365" t="str">
            <v>610921200401116428</v>
          </cell>
          <cell r="C365" t="str">
            <v>双河村二组</v>
          </cell>
          <cell r="D365" t="str">
            <v/>
          </cell>
        </row>
        <row r="366">
          <cell r="A366" t="str">
            <v>赖晓峰</v>
          </cell>
          <cell r="B366" t="str">
            <v>610921201102156416</v>
          </cell>
          <cell r="C366" t="str">
            <v>双河村二组</v>
          </cell>
          <cell r="D366" t="str">
            <v/>
          </cell>
        </row>
        <row r="367">
          <cell r="A367" t="str">
            <v>黄鑫</v>
          </cell>
          <cell r="B367" t="str">
            <v>610921200905076415</v>
          </cell>
          <cell r="C367" t="str">
            <v>双河村二组</v>
          </cell>
          <cell r="D367">
            <v>1</v>
          </cell>
        </row>
        <row r="368">
          <cell r="A368" t="str">
            <v>蒲传安</v>
          </cell>
          <cell r="B368" t="str">
            <v>612422197808216611</v>
          </cell>
          <cell r="C368" t="str">
            <v>双河村六组</v>
          </cell>
          <cell r="D368">
            <v>5</v>
          </cell>
        </row>
        <row r="369">
          <cell r="A369" t="str">
            <v>蒲小辉</v>
          </cell>
          <cell r="B369" t="str">
            <v>61242220031023661X</v>
          </cell>
          <cell r="C369" t="str">
            <v>双河村六组</v>
          </cell>
          <cell r="D369" t="str">
            <v/>
          </cell>
        </row>
        <row r="370">
          <cell r="A370" t="str">
            <v>王志秀</v>
          </cell>
          <cell r="B370" t="str">
            <v>612422194808166622</v>
          </cell>
          <cell r="C370" t="str">
            <v>双河村六组</v>
          </cell>
          <cell r="D370" t="str">
            <v/>
          </cell>
        </row>
        <row r="371">
          <cell r="A371" t="str">
            <v>蒲小丽</v>
          </cell>
          <cell r="B371" t="str">
            <v>612422200110296626</v>
          </cell>
          <cell r="C371" t="str">
            <v>双河村六组</v>
          </cell>
          <cell r="D371" t="str">
            <v/>
          </cell>
        </row>
        <row r="372">
          <cell r="A372" t="str">
            <v>吴兆芝</v>
          </cell>
          <cell r="B372" t="str">
            <v>612422197908236644</v>
          </cell>
          <cell r="C372" t="str">
            <v>双河村六组</v>
          </cell>
          <cell r="D372" t="str">
            <v/>
          </cell>
        </row>
        <row r="373">
          <cell r="A373" t="str">
            <v>吴大胜</v>
          </cell>
          <cell r="B373" t="str">
            <v>612422194709016637</v>
          </cell>
          <cell r="C373" t="str">
            <v>双河村六组</v>
          </cell>
          <cell r="D373">
            <v>3</v>
          </cell>
        </row>
        <row r="374">
          <cell r="A374" t="str">
            <v>冯厚菊</v>
          </cell>
          <cell r="B374" t="str">
            <v>612422195104206627</v>
          </cell>
          <cell r="C374" t="str">
            <v>双河村六组</v>
          </cell>
          <cell r="D374" t="str">
            <v/>
          </cell>
        </row>
        <row r="375">
          <cell r="A375" t="str">
            <v>吴兆兵</v>
          </cell>
          <cell r="B375" t="str">
            <v>612422198112096636</v>
          </cell>
          <cell r="C375" t="str">
            <v>双河村六组</v>
          </cell>
          <cell r="D375" t="str">
            <v/>
          </cell>
        </row>
        <row r="376">
          <cell r="A376" t="str">
            <v>吴大怀</v>
          </cell>
          <cell r="B376" t="str">
            <v>612422194301256610</v>
          </cell>
          <cell r="C376" t="str">
            <v>双河村六组</v>
          </cell>
          <cell r="D376">
            <v>2</v>
          </cell>
        </row>
        <row r="377">
          <cell r="A377" t="str">
            <v>武金爱</v>
          </cell>
          <cell r="B377" t="str">
            <v>612422195106086649</v>
          </cell>
          <cell r="C377" t="str">
            <v>双河村六组</v>
          </cell>
          <cell r="D377" t="str">
            <v/>
          </cell>
        </row>
        <row r="378">
          <cell r="A378" t="str">
            <v>吴兆红</v>
          </cell>
          <cell r="B378" t="str">
            <v>612422197908236628</v>
          </cell>
          <cell r="C378" t="str">
            <v>双河村六组</v>
          </cell>
          <cell r="D378" t="str">
            <v/>
          </cell>
        </row>
        <row r="379">
          <cell r="A379" t="str">
            <v>陈世凤</v>
          </cell>
          <cell r="B379" t="str">
            <v>612422194112306615</v>
          </cell>
          <cell r="C379" t="str">
            <v>双河村六组</v>
          </cell>
          <cell r="D379">
            <v>1</v>
          </cell>
        </row>
        <row r="380">
          <cell r="A380" t="str">
            <v>成世香</v>
          </cell>
          <cell r="B380" t="str">
            <v>612422195703276619</v>
          </cell>
          <cell r="C380" t="str">
            <v>双河村六组</v>
          </cell>
          <cell r="D380">
            <v>3</v>
          </cell>
        </row>
        <row r="381">
          <cell r="A381" t="str">
            <v>蒲以爱</v>
          </cell>
          <cell r="B381" t="str">
            <v>612422196311186627</v>
          </cell>
          <cell r="C381" t="str">
            <v>双河村六组</v>
          </cell>
          <cell r="D381" t="str">
            <v/>
          </cell>
        </row>
        <row r="382">
          <cell r="A382" t="str">
            <v>成丽</v>
          </cell>
          <cell r="B382" t="str">
            <v>612422199306196648</v>
          </cell>
          <cell r="C382" t="str">
            <v>双河村六组</v>
          </cell>
          <cell r="D382" t="str">
            <v/>
          </cell>
        </row>
        <row r="383">
          <cell r="A383" t="str">
            <v>成泽强</v>
          </cell>
          <cell r="B383" t="str">
            <v>612422197601176616</v>
          </cell>
          <cell r="C383" t="str">
            <v>双河村六组</v>
          </cell>
          <cell r="D383">
            <v>3</v>
          </cell>
        </row>
        <row r="384">
          <cell r="A384" t="str">
            <v>成语灿</v>
          </cell>
          <cell r="B384" t="str">
            <v>610921201209266420</v>
          </cell>
          <cell r="C384" t="str">
            <v>双河村六组</v>
          </cell>
          <cell r="D384" t="str">
            <v/>
          </cell>
        </row>
        <row r="385">
          <cell r="A385" t="str">
            <v>刘路芝</v>
          </cell>
          <cell r="B385" t="str">
            <v>61242219840318664X</v>
          </cell>
          <cell r="C385" t="str">
            <v>双河村六组</v>
          </cell>
          <cell r="D385" t="str">
            <v/>
          </cell>
        </row>
        <row r="386">
          <cell r="A386" t="str">
            <v>成泽银</v>
          </cell>
          <cell r="B386" t="str">
            <v>612422196005256631</v>
          </cell>
          <cell r="C386" t="str">
            <v>双河村六组</v>
          </cell>
          <cell r="D386">
            <v>4</v>
          </cell>
        </row>
        <row r="387">
          <cell r="A387" t="str">
            <v>成洪兵</v>
          </cell>
          <cell r="B387" t="str">
            <v>612422199209026612</v>
          </cell>
          <cell r="C387" t="str">
            <v>双河村六组</v>
          </cell>
          <cell r="D387" t="str">
            <v/>
          </cell>
        </row>
        <row r="388">
          <cell r="A388" t="str">
            <v>吴明菊</v>
          </cell>
          <cell r="B388" t="str">
            <v>612422196512056642</v>
          </cell>
          <cell r="C388" t="str">
            <v>双河村六组</v>
          </cell>
          <cell r="D388" t="str">
            <v/>
          </cell>
        </row>
        <row r="389">
          <cell r="A389" t="str">
            <v>成洪英</v>
          </cell>
          <cell r="B389" t="str">
            <v>612422199502146664</v>
          </cell>
          <cell r="C389" t="str">
            <v>双河村六组</v>
          </cell>
          <cell r="D389" t="str">
            <v/>
          </cell>
        </row>
        <row r="390">
          <cell r="A390" t="str">
            <v>蒲以军</v>
          </cell>
          <cell r="B390" t="str">
            <v>612422196701116616</v>
          </cell>
          <cell r="C390" t="str">
            <v>双河村六组</v>
          </cell>
          <cell r="D390">
            <v>3</v>
          </cell>
        </row>
        <row r="391">
          <cell r="A391" t="str">
            <v>蒲三清</v>
          </cell>
          <cell r="B391" t="str">
            <v>612422200102046619</v>
          </cell>
          <cell r="C391" t="str">
            <v>双河村六组</v>
          </cell>
          <cell r="D391" t="str">
            <v/>
          </cell>
        </row>
        <row r="392">
          <cell r="A392" t="str">
            <v>吴兆香</v>
          </cell>
          <cell r="B392" t="str">
            <v>612422197705196646</v>
          </cell>
          <cell r="C392" t="str">
            <v>双河村六组</v>
          </cell>
          <cell r="D392" t="str">
            <v/>
          </cell>
        </row>
        <row r="393">
          <cell r="A393" t="str">
            <v>蒲发善</v>
          </cell>
          <cell r="B393" t="str">
            <v>612422193608176637</v>
          </cell>
          <cell r="C393" t="str">
            <v>双河村六组</v>
          </cell>
          <cell r="D393">
            <v>2</v>
          </cell>
        </row>
        <row r="394">
          <cell r="A394" t="str">
            <v>夏其翠</v>
          </cell>
          <cell r="B394" t="str">
            <v>612422195303106629</v>
          </cell>
          <cell r="C394" t="str">
            <v>双河村六组</v>
          </cell>
          <cell r="D394" t="str">
            <v/>
          </cell>
        </row>
        <row r="395">
          <cell r="A395" t="str">
            <v>余万财</v>
          </cell>
          <cell r="B395" t="str">
            <v>612422197204206615</v>
          </cell>
          <cell r="C395" t="str">
            <v>双河村六组</v>
          </cell>
          <cell r="D395">
            <v>1</v>
          </cell>
        </row>
        <row r="396">
          <cell r="A396" t="str">
            <v>余达明</v>
          </cell>
          <cell r="B396" t="str">
            <v>612422196411196611</v>
          </cell>
          <cell r="C396" t="str">
            <v>双河村六组</v>
          </cell>
          <cell r="D396">
            <v>5</v>
          </cell>
        </row>
        <row r="397">
          <cell r="A397" t="str">
            <v>吴纯芝</v>
          </cell>
          <cell r="B397" t="str">
            <v>612422197106236626</v>
          </cell>
          <cell r="C397" t="str">
            <v>双河村六组</v>
          </cell>
          <cell r="D397" t="str">
            <v/>
          </cell>
        </row>
        <row r="398">
          <cell r="A398" t="str">
            <v>余万秀</v>
          </cell>
          <cell r="B398" t="str">
            <v>612422199111106622</v>
          </cell>
          <cell r="C398" t="str">
            <v>双河村六组</v>
          </cell>
          <cell r="D398" t="str">
            <v/>
          </cell>
        </row>
        <row r="399">
          <cell r="A399" t="str">
            <v>余万兵</v>
          </cell>
          <cell r="B399" t="str">
            <v>612422199310166636</v>
          </cell>
          <cell r="C399" t="str">
            <v>双河村六组</v>
          </cell>
          <cell r="D399" t="str">
            <v/>
          </cell>
        </row>
        <row r="400">
          <cell r="A400" t="str">
            <v>吴大财</v>
          </cell>
          <cell r="B400" t="str">
            <v>612422195412246639</v>
          </cell>
          <cell r="C400" t="str">
            <v>双河村六组</v>
          </cell>
          <cell r="D400">
            <v>6</v>
          </cell>
        </row>
        <row r="401">
          <cell r="A401" t="str">
            <v>吴思琪</v>
          </cell>
          <cell r="B401" t="str">
            <v>610921201210286429</v>
          </cell>
          <cell r="C401" t="str">
            <v>双河村六组</v>
          </cell>
          <cell r="D401" t="str">
            <v/>
          </cell>
        </row>
        <row r="402">
          <cell r="A402" t="str">
            <v>张细荣</v>
          </cell>
          <cell r="B402" t="str">
            <v>61242219591120664X</v>
          </cell>
          <cell r="C402" t="str">
            <v>双河村六组</v>
          </cell>
          <cell r="D402" t="str">
            <v/>
          </cell>
        </row>
        <row r="403">
          <cell r="A403" t="str">
            <v>吴思语</v>
          </cell>
          <cell r="B403" t="str">
            <v>610921200912206425</v>
          </cell>
          <cell r="C403" t="str">
            <v>双河村六组</v>
          </cell>
          <cell r="D403" t="str">
            <v/>
          </cell>
        </row>
        <row r="404">
          <cell r="A404" t="str">
            <v>吴建平</v>
          </cell>
          <cell r="B404" t="str">
            <v>612422198110296618</v>
          </cell>
          <cell r="C404" t="str">
            <v>双河村六组</v>
          </cell>
          <cell r="D404" t="str">
            <v/>
          </cell>
        </row>
        <row r="405">
          <cell r="A405" t="str">
            <v>吴宸俊</v>
          </cell>
          <cell r="B405" t="str">
            <v>610921201810306411</v>
          </cell>
          <cell r="C405" t="str">
            <v>双河村六组</v>
          </cell>
          <cell r="D405" t="str">
            <v/>
          </cell>
        </row>
        <row r="406">
          <cell r="A406" t="str">
            <v>李中桂</v>
          </cell>
          <cell r="B406" t="str">
            <v>612422195510166624</v>
          </cell>
          <cell r="C406" t="str">
            <v>双河村六组</v>
          </cell>
          <cell r="D406">
            <v>2</v>
          </cell>
        </row>
        <row r="407">
          <cell r="A407" t="str">
            <v>吴兆安</v>
          </cell>
          <cell r="B407" t="str">
            <v>612422198103056632</v>
          </cell>
          <cell r="C407" t="str">
            <v>双河村六组</v>
          </cell>
          <cell r="D407" t="str">
            <v/>
          </cell>
        </row>
        <row r="408">
          <cell r="A408" t="str">
            <v>蒲以良</v>
          </cell>
          <cell r="B408" t="str">
            <v>61242219750810663X</v>
          </cell>
          <cell r="C408" t="str">
            <v>双河村六组</v>
          </cell>
          <cell r="D408">
            <v>2</v>
          </cell>
        </row>
        <row r="409">
          <cell r="A409" t="str">
            <v>刘英武</v>
          </cell>
          <cell r="B409" t="str">
            <v>612422194708096620</v>
          </cell>
          <cell r="C409" t="str">
            <v>双河村六组</v>
          </cell>
          <cell r="D409" t="str">
            <v/>
          </cell>
        </row>
        <row r="410">
          <cell r="A410" t="str">
            <v>吴大荣</v>
          </cell>
          <cell r="B410" t="str">
            <v>612422195510076629</v>
          </cell>
          <cell r="C410" t="str">
            <v>双河村六组</v>
          </cell>
          <cell r="D410">
            <v>3</v>
          </cell>
        </row>
        <row r="411">
          <cell r="A411" t="str">
            <v>蒲小勇</v>
          </cell>
          <cell r="B411" t="str">
            <v>612422199305196638</v>
          </cell>
          <cell r="C411" t="str">
            <v>双河村六组</v>
          </cell>
          <cell r="D411" t="str">
            <v/>
          </cell>
        </row>
        <row r="412">
          <cell r="A412" t="str">
            <v>蒲以平</v>
          </cell>
          <cell r="B412" t="str">
            <v>612422196310196612</v>
          </cell>
          <cell r="C412" t="str">
            <v>双河村六组</v>
          </cell>
          <cell r="D412">
            <v>6</v>
          </cell>
        </row>
        <row r="413">
          <cell r="A413" t="str">
            <v>吴兆琴</v>
          </cell>
          <cell r="B413" t="str">
            <v>61242219810223664X</v>
          </cell>
          <cell r="C413" t="str">
            <v>双河村六组</v>
          </cell>
          <cell r="D413" t="str">
            <v/>
          </cell>
        </row>
        <row r="414">
          <cell r="A414" t="str">
            <v>蒲三友</v>
          </cell>
          <cell r="B414" t="str">
            <v>610921200304046413</v>
          </cell>
          <cell r="C414" t="str">
            <v>双河村六组</v>
          </cell>
          <cell r="D414" t="str">
            <v/>
          </cell>
        </row>
        <row r="415">
          <cell r="A415" t="str">
            <v>蒲三慧</v>
          </cell>
          <cell r="B415" t="str">
            <v>610921200103066442</v>
          </cell>
          <cell r="C415" t="str">
            <v>双河村六组</v>
          </cell>
        </row>
        <row r="416">
          <cell r="A416" t="str">
            <v>蒲三华</v>
          </cell>
          <cell r="B416" t="str">
            <v>612422199807236636</v>
          </cell>
          <cell r="C416" t="str">
            <v>双河村六组</v>
          </cell>
          <cell r="D416" t="str">
            <v/>
          </cell>
        </row>
        <row r="417">
          <cell r="A417" t="str">
            <v>蒲以和</v>
          </cell>
          <cell r="B417" t="str">
            <v>612422196205046612</v>
          </cell>
          <cell r="C417" t="str">
            <v>双河村六组</v>
          </cell>
          <cell r="D417">
            <v>3</v>
          </cell>
        </row>
        <row r="418">
          <cell r="A418" t="str">
            <v>蒲三群</v>
          </cell>
          <cell r="B418" t="str">
            <v>612422199302266629</v>
          </cell>
          <cell r="C418" t="str">
            <v>双河村六组</v>
          </cell>
        </row>
        <row r="419">
          <cell r="A419" t="str">
            <v>杨明翠</v>
          </cell>
          <cell r="B419" t="str">
            <v>612422197309116640</v>
          </cell>
          <cell r="C419" t="str">
            <v>双河村六组</v>
          </cell>
          <cell r="D419" t="str">
            <v/>
          </cell>
        </row>
        <row r="420">
          <cell r="A420" t="str">
            <v>蒲以义</v>
          </cell>
          <cell r="B420" t="str">
            <v>612422196810096618</v>
          </cell>
          <cell r="C420" t="str">
            <v>双河村六组</v>
          </cell>
          <cell r="D420">
            <v>3</v>
          </cell>
        </row>
        <row r="421">
          <cell r="A421" t="str">
            <v>余达翠</v>
          </cell>
          <cell r="B421" t="str">
            <v>612422197509266627</v>
          </cell>
          <cell r="C421" t="str">
            <v>双河村六组</v>
          </cell>
          <cell r="D421" t="str">
            <v/>
          </cell>
        </row>
        <row r="422">
          <cell r="A422" t="str">
            <v>蒲小强</v>
          </cell>
          <cell r="B422" t="str">
            <v>61242219940406661X</v>
          </cell>
          <cell r="C422" t="str">
            <v>双河村六组</v>
          </cell>
          <cell r="D422" t="str">
            <v/>
          </cell>
        </row>
        <row r="423">
          <cell r="A423" t="str">
            <v>罗学恩</v>
          </cell>
          <cell r="B423" t="str">
            <v>612422194211106619</v>
          </cell>
          <cell r="C423" t="str">
            <v>双河村六组</v>
          </cell>
          <cell r="D423">
            <v>6</v>
          </cell>
        </row>
        <row r="424">
          <cell r="A424" t="str">
            <v>罗虎</v>
          </cell>
          <cell r="B424" t="str">
            <v>610921201008026412</v>
          </cell>
          <cell r="C424" t="str">
            <v>双河村六组</v>
          </cell>
          <cell r="D424" t="str">
            <v/>
          </cell>
        </row>
        <row r="425">
          <cell r="A425" t="str">
            <v>罗传山</v>
          </cell>
          <cell r="B425" t="str">
            <v>612422198105266617</v>
          </cell>
          <cell r="C425" t="str">
            <v>双河村六组</v>
          </cell>
          <cell r="D425" t="str">
            <v/>
          </cell>
        </row>
        <row r="426">
          <cell r="A426" t="str">
            <v>罗晓兰</v>
          </cell>
          <cell r="B426" t="str">
            <v>610921200601076424</v>
          </cell>
          <cell r="C426" t="str">
            <v>双河村六组</v>
          </cell>
          <cell r="D426" t="str">
            <v/>
          </cell>
        </row>
        <row r="427">
          <cell r="A427" t="str">
            <v>罗平安</v>
          </cell>
          <cell r="B427" t="str">
            <v>610921200709076450</v>
          </cell>
          <cell r="C427" t="str">
            <v>双河村六组</v>
          </cell>
          <cell r="D427" t="str">
            <v/>
          </cell>
        </row>
        <row r="428">
          <cell r="A428" t="str">
            <v>杨其艳</v>
          </cell>
          <cell r="B428" t="str">
            <v>612425198810192368</v>
          </cell>
          <cell r="C428" t="str">
            <v>双河村六组</v>
          </cell>
          <cell r="D428" t="str">
            <v/>
          </cell>
        </row>
        <row r="429">
          <cell r="A429" t="str">
            <v>罗小刚</v>
          </cell>
          <cell r="B429" t="str">
            <v>612422199503086659</v>
          </cell>
          <cell r="C429" t="str">
            <v>双河村六组</v>
          </cell>
          <cell r="D429">
            <v>5</v>
          </cell>
        </row>
        <row r="430">
          <cell r="A430" t="str">
            <v>陈佑兴</v>
          </cell>
          <cell r="B430" t="str">
            <v>61242219741117664X</v>
          </cell>
          <cell r="C430" t="str">
            <v>双河村六组</v>
          </cell>
          <cell r="D430" t="str">
            <v/>
          </cell>
        </row>
        <row r="431">
          <cell r="A431" t="str">
            <v>黄家月</v>
          </cell>
          <cell r="B431" t="str">
            <v>612422199508127886</v>
          </cell>
          <cell r="C431" t="str">
            <v>双河村六组</v>
          </cell>
          <cell r="D431" t="str">
            <v/>
          </cell>
        </row>
        <row r="432">
          <cell r="A432" t="str">
            <v>罗恬馨</v>
          </cell>
          <cell r="B432" t="str">
            <v>610921201506176421</v>
          </cell>
          <cell r="C432" t="str">
            <v>双河村六组</v>
          </cell>
          <cell r="D432" t="str">
            <v/>
          </cell>
        </row>
        <row r="433">
          <cell r="A433" t="str">
            <v>罗子鑫</v>
          </cell>
          <cell r="B433" t="str">
            <v>610921201902226419</v>
          </cell>
          <cell r="C433" t="str">
            <v>双河村六组</v>
          </cell>
          <cell r="D433" t="str">
            <v/>
          </cell>
        </row>
        <row r="434">
          <cell r="A434" t="str">
            <v>潘兴付</v>
          </cell>
          <cell r="B434" t="str">
            <v>612422195210016616</v>
          </cell>
          <cell r="C434" t="str">
            <v>双河村六组</v>
          </cell>
          <cell r="D434">
            <v>2</v>
          </cell>
        </row>
        <row r="435">
          <cell r="A435" t="str">
            <v>郭家翠</v>
          </cell>
          <cell r="B435" t="str">
            <v>612422196206046622</v>
          </cell>
          <cell r="C435" t="str">
            <v>双河村六组</v>
          </cell>
          <cell r="D435" t="str">
            <v/>
          </cell>
        </row>
        <row r="436">
          <cell r="A436" t="str">
            <v>潘兴财</v>
          </cell>
          <cell r="B436" t="str">
            <v>612422195509266652</v>
          </cell>
          <cell r="C436" t="str">
            <v>双河村六组</v>
          </cell>
          <cell r="D436">
            <v>4</v>
          </cell>
        </row>
        <row r="437">
          <cell r="A437" t="str">
            <v>潘德炳</v>
          </cell>
          <cell r="B437" t="str">
            <v>612422199706206614</v>
          </cell>
          <cell r="C437" t="str">
            <v>双河村六组</v>
          </cell>
          <cell r="D437" t="str">
            <v/>
          </cell>
        </row>
        <row r="438">
          <cell r="A438" t="str">
            <v>罗运巧</v>
          </cell>
          <cell r="B438" t="str">
            <v>612422197608046646</v>
          </cell>
          <cell r="C438" t="str">
            <v>双河村六组</v>
          </cell>
          <cell r="D438" t="str">
            <v/>
          </cell>
        </row>
        <row r="439">
          <cell r="A439" t="str">
            <v>潘德婷</v>
          </cell>
          <cell r="B439" t="str">
            <v>612422200301116624</v>
          </cell>
          <cell r="C439" t="str">
            <v>双河村六组</v>
          </cell>
          <cell r="D439" t="str">
            <v/>
          </cell>
        </row>
        <row r="440">
          <cell r="A440" t="str">
            <v>蒲以华</v>
          </cell>
          <cell r="B440" t="str">
            <v>612422196606286617</v>
          </cell>
          <cell r="C440" t="str">
            <v>双河村六组</v>
          </cell>
          <cell r="D440">
            <v>6</v>
          </cell>
        </row>
        <row r="441">
          <cell r="A441" t="str">
            <v>周飞</v>
          </cell>
          <cell r="B441" t="str">
            <v>612422199202047920</v>
          </cell>
          <cell r="C441" t="str">
            <v>双河村六组</v>
          </cell>
          <cell r="D441" t="str">
            <v/>
          </cell>
        </row>
        <row r="442">
          <cell r="A442" t="str">
            <v>蒲三涛</v>
          </cell>
          <cell r="B442" t="str">
            <v>610921201609306436</v>
          </cell>
          <cell r="C442" t="str">
            <v>双河村六组</v>
          </cell>
          <cell r="D442" t="str">
            <v/>
          </cell>
        </row>
        <row r="443">
          <cell r="A443" t="str">
            <v>蒲晓淋</v>
          </cell>
          <cell r="B443" t="str">
            <v>610921201110316440</v>
          </cell>
          <cell r="C443" t="str">
            <v>双河村六组</v>
          </cell>
          <cell r="D443" t="str">
            <v/>
          </cell>
        </row>
        <row r="444">
          <cell r="A444" t="str">
            <v>蒲晓垚</v>
          </cell>
          <cell r="B444" t="str">
            <v>610921201408146448</v>
          </cell>
          <cell r="C444" t="str">
            <v>双河村六组</v>
          </cell>
          <cell r="D444" t="str">
            <v/>
          </cell>
        </row>
        <row r="445">
          <cell r="A445" t="str">
            <v>蒲三彬</v>
          </cell>
          <cell r="B445" t="str">
            <v>610921201811136418</v>
          </cell>
          <cell r="C445" t="str">
            <v>双河村六组</v>
          </cell>
          <cell r="D445" t="str">
            <v/>
          </cell>
        </row>
        <row r="446">
          <cell r="A446" t="str">
            <v>蒲以明</v>
          </cell>
          <cell r="B446" t="str">
            <v>612422195802086618</v>
          </cell>
          <cell r="C446" t="str">
            <v>双河村六组</v>
          </cell>
          <cell r="D446">
            <v>6</v>
          </cell>
        </row>
        <row r="447">
          <cell r="A447" t="str">
            <v>蒲小松</v>
          </cell>
          <cell r="B447" t="str">
            <v>612422198805246617</v>
          </cell>
          <cell r="C447" t="str">
            <v>双河村六组</v>
          </cell>
          <cell r="D447" t="str">
            <v/>
          </cell>
        </row>
        <row r="448">
          <cell r="A448" t="str">
            <v>吴大琴</v>
          </cell>
          <cell r="B448" t="str">
            <v>612422196803166622</v>
          </cell>
          <cell r="C448" t="str">
            <v>双河村六组</v>
          </cell>
          <cell r="D448" t="str">
            <v/>
          </cell>
        </row>
        <row r="449">
          <cell r="A449" t="str">
            <v>蒲子晨</v>
          </cell>
          <cell r="B449" t="str">
            <v>610921201212036415</v>
          </cell>
          <cell r="C449" t="str">
            <v>双河村六组</v>
          </cell>
          <cell r="D449" t="str">
            <v/>
          </cell>
        </row>
        <row r="450">
          <cell r="A450" t="str">
            <v>蒲姊媃</v>
          </cell>
          <cell r="B450" t="str">
            <v>610921201604226429</v>
          </cell>
          <cell r="C450" t="str">
            <v>双河村六组</v>
          </cell>
          <cell r="D450" t="str">
            <v/>
          </cell>
        </row>
        <row r="451">
          <cell r="A451" t="str">
            <v>冯小菊</v>
          </cell>
          <cell r="B451" t="str">
            <v>612422199502026646</v>
          </cell>
          <cell r="C451" t="str">
            <v>双河村六组</v>
          </cell>
          <cell r="D451" t="str">
            <v/>
          </cell>
        </row>
        <row r="452">
          <cell r="A452" t="str">
            <v>蒲春善</v>
          </cell>
          <cell r="B452" t="str">
            <v>612422196701086613</v>
          </cell>
          <cell r="C452" t="str">
            <v>双河村六组</v>
          </cell>
          <cell r="D452">
            <v>8</v>
          </cell>
        </row>
        <row r="453">
          <cell r="A453" t="str">
            <v>蒲海峰</v>
          </cell>
          <cell r="B453" t="str">
            <v>61242219941230661X</v>
          </cell>
          <cell r="C453" t="str">
            <v>双河村六组</v>
          </cell>
          <cell r="D453" t="str">
            <v/>
          </cell>
        </row>
        <row r="454">
          <cell r="A454" t="str">
            <v>蒲紫艳</v>
          </cell>
          <cell r="B454" t="str">
            <v>612422199302086644</v>
          </cell>
          <cell r="C454" t="str">
            <v>双河村六组</v>
          </cell>
          <cell r="D454" t="str">
            <v/>
          </cell>
        </row>
        <row r="455">
          <cell r="A455" t="str">
            <v>宋小英</v>
          </cell>
          <cell r="B455" t="str">
            <v>612422197405066647</v>
          </cell>
          <cell r="C455" t="str">
            <v>双河村六组</v>
          </cell>
          <cell r="D455" t="str">
            <v/>
          </cell>
        </row>
        <row r="456">
          <cell r="A456" t="str">
            <v>蒲海清</v>
          </cell>
          <cell r="B456" t="str">
            <v>612422199502156678</v>
          </cell>
          <cell r="C456" t="str">
            <v>双河村六组</v>
          </cell>
          <cell r="D456" t="str">
            <v/>
          </cell>
        </row>
        <row r="457">
          <cell r="A457" t="str">
            <v>蒲梦洁</v>
          </cell>
          <cell r="B457" t="str">
            <v>610921201608116462</v>
          </cell>
          <cell r="C457" t="str">
            <v>双河村六组</v>
          </cell>
          <cell r="D457" t="str">
            <v/>
          </cell>
        </row>
        <row r="458">
          <cell r="A458" t="str">
            <v>蒲语涵</v>
          </cell>
          <cell r="B458" t="str">
            <v>610921201805296423</v>
          </cell>
          <cell r="C458" t="str">
            <v>双河村六组</v>
          </cell>
          <cell r="D458" t="str">
            <v/>
          </cell>
        </row>
        <row r="459">
          <cell r="A459" t="str">
            <v>蒲思诺</v>
          </cell>
          <cell r="B459" t="str">
            <v>610921201709206424</v>
          </cell>
          <cell r="C459" t="str">
            <v>双河村六组</v>
          </cell>
          <cell r="D459" t="str">
            <v/>
          </cell>
        </row>
        <row r="460">
          <cell r="A460" t="str">
            <v>蒲体善</v>
          </cell>
          <cell r="B460" t="str">
            <v>61242219640120661X</v>
          </cell>
          <cell r="C460" t="str">
            <v>双河村六组</v>
          </cell>
          <cell r="D460">
            <v>4</v>
          </cell>
        </row>
        <row r="461">
          <cell r="A461" t="str">
            <v>蒲帆</v>
          </cell>
          <cell r="B461" t="str">
            <v>612422199810206614</v>
          </cell>
          <cell r="C461" t="str">
            <v>双河村六组</v>
          </cell>
          <cell r="D461" t="str">
            <v/>
          </cell>
        </row>
        <row r="462">
          <cell r="A462" t="str">
            <v>韩风玉</v>
          </cell>
          <cell r="B462" t="str">
            <v>612422196702086623</v>
          </cell>
          <cell r="C462" t="str">
            <v>双河村六组</v>
          </cell>
          <cell r="D462" t="str">
            <v/>
          </cell>
        </row>
        <row r="463">
          <cell r="A463" t="str">
            <v>蒲辉</v>
          </cell>
          <cell r="B463" t="str">
            <v>612422199207066610</v>
          </cell>
          <cell r="C463" t="str">
            <v>双河村六组</v>
          </cell>
          <cell r="D463" t="str">
            <v/>
          </cell>
        </row>
        <row r="464">
          <cell r="A464" t="str">
            <v>蒲善顺</v>
          </cell>
          <cell r="B464" t="str">
            <v>612422197004186656</v>
          </cell>
          <cell r="C464" t="str">
            <v>双河村六组</v>
          </cell>
          <cell r="D464">
            <v>6</v>
          </cell>
        </row>
        <row r="465">
          <cell r="A465" t="str">
            <v>蒲志成</v>
          </cell>
          <cell r="B465" t="str">
            <v>612422200310056619</v>
          </cell>
          <cell r="C465" t="str">
            <v>双河村六组</v>
          </cell>
          <cell r="D465" t="str">
            <v/>
          </cell>
        </row>
        <row r="466">
          <cell r="A466" t="str">
            <v>蒲秋成</v>
          </cell>
          <cell r="B466" t="str">
            <v>612422199708086636</v>
          </cell>
          <cell r="C466" t="str">
            <v>双河村六组</v>
          </cell>
          <cell r="D466" t="str">
            <v/>
          </cell>
        </row>
        <row r="467">
          <cell r="A467" t="str">
            <v>蒲东成</v>
          </cell>
          <cell r="B467" t="str">
            <v>612422200110206619</v>
          </cell>
          <cell r="C467" t="str">
            <v>双河村六组</v>
          </cell>
          <cell r="D467" t="str">
            <v/>
          </cell>
        </row>
        <row r="468">
          <cell r="A468" t="str">
            <v>潘兴兰</v>
          </cell>
          <cell r="B468" t="str">
            <v>612422197609216627</v>
          </cell>
          <cell r="C468" t="str">
            <v>双河村六组</v>
          </cell>
          <cell r="D468" t="str">
            <v/>
          </cell>
        </row>
        <row r="469">
          <cell r="A469" t="str">
            <v>蒲成林</v>
          </cell>
          <cell r="B469" t="str">
            <v>610921200805206438</v>
          </cell>
          <cell r="C469" t="str">
            <v>双河村六组</v>
          </cell>
          <cell r="D469" t="str">
            <v/>
          </cell>
        </row>
        <row r="470">
          <cell r="A470" t="str">
            <v>蒋礼义</v>
          </cell>
          <cell r="B470" t="str">
            <v>61242219430212664X</v>
          </cell>
          <cell r="C470" t="str">
            <v>双河村六组</v>
          </cell>
          <cell r="D470">
            <v>1</v>
          </cell>
        </row>
        <row r="471">
          <cell r="A471" t="str">
            <v>潘永平</v>
          </cell>
          <cell r="B471" t="str">
            <v>612422194304056614</v>
          </cell>
          <cell r="C471" t="str">
            <v>双河村六组</v>
          </cell>
          <cell r="D471">
            <v>5</v>
          </cell>
        </row>
        <row r="472">
          <cell r="A472" t="str">
            <v>潘兴坤</v>
          </cell>
          <cell r="B472" t="str">
            <v>612422198902136612</v>
          </cell>
          <cell r="C472" t="str">
            <v>双河村六组</v>
          </cell>
          <cell r="D472" t="str">
            <v/>
          </cell>
        </row>
        <row r="473">
          <cell r="A473" t="str">
            <v>邓永凤</v>
          </cell>
          <cell r="B473" t="str">
            <v>61242219541011662X</v>
          </cell>
          <cell r="C473" t="str">
            <v>双河村六组</v>
          </cell>
          <cell r="D473" t="str">
            <v/>
          </cell>
        </row>
        <row r="474">
          <cell r="A474" t="str">
            <v>潘兴周</v>
          </cell>
          <cell r="B474" t="str">
            <v>612422197607046636</v>
          </cell>
          <cell r="C474" t="str">
            <v>双河村六组</v>
          </cell>
          <cell r="D474">
            <v>4</v>
          </cell>
        </row>
        <row r="475">
          <cell r="A475" t="str">
            <v>熊宗芝</v>
          </cell>
          <cell r="B475" t="str">
            <v>612422194908146629</v>
          </cell>
          <cell r="C475" t="str">
            <v>双河村六组</v>
          </cell>
          <cell r="D475" t="str">
            <v/>
          </cell>
        </row>
        <row r="476">
          <cell r="A476" t="str">
            <v>潘兴顺</v>
          </cell>
          <cell r="B476" t="str">
            <v>612422198306256618</v>
          </cell>
          <cell r="C476" t="str">
            <v>双河村六组</v>
          </cell>
          <cell r="D476" t="str">
            <v/>
          </cell>
        </row>
        <row r="477">
          <cell r="A477" t="str">
            <v>李春庆</v>
          </cell>
          <cell r="B477" t="str">
            <v>612422195406076637</v>
          </cell>
          <cell r="C477" t="str">
            <v>双河村六组</v>
          </cell>
          <cell r="D477">
            <v>3</v>
          </cell>
        </row>
        <row r="478">
          <cell r="A478" t="str">
            <v>吴华明</v>
          </cell>
          <cell r="B478" t="str">
            <v>612422195911216629</v>
          </cell>
          <cell r="C478" t="str">
            <v>双河村六组</v>
          </cell>
          <cell r="D478" t="str">
            <v/>
          </cell>
        </row>
        <row r="479">
          <cell r="A479" t="str">
            <v>李桂花</v>
          </cell>
          <cell r="B479" t="str">
            <v>612422198408246648</v>
          </cell>
          <cell r="C479" t="str">
            <v>双河村六组</v>
          </cell>
          <cell r="D479" t="str">
            <v/>
          </cell>
        </row>
        <row r="480">
          <cell r="A480" t="str">
            <v>吴兆翠</v>
          </cell>
          <cell r="B480" t="str">
            <v>612422197411106625</v>
          </cell>
          <cell r="C480" t="str">
            <v>双河村六组</v>
          </cell>
          <cell r="D480">
            <v>2</v>
          </cell>
        </row>
        <row r="481">
          <cell r="A481" t="str">
            <v>李建华</v>
          </cell>
          <cell r="B481" t="str">
            <v>612422199512296615</v>
          </cell>
          <cell r="C481" t="str">
            <v>双河村六组</v>
          </cell>
          <cell r="D481" t="str">
            <v/>
          </cell>
        </row>
        <row r="482">
          <cell r="A482" t="str">
            <v>王远凤</v>
          </cell>
          <cell r="B482" t="str">
            <v>612422194707216643</v>
          </cell>
          <cell r="C482" t="str">
            <v>双河村六组</v>
          </cell>
          <cell r="D482">
            <v>1</v>
          </cell>
        </row>
        <row r="483">
          <cell r="A483" t="str">
            <v>李春仁</v>
          </cell>
          <cell r="B483" t="str">
            <v>612422195702046619</v>
          </cell>
          <cell r="C483" t="str">
            <v>双河村六组</v>
          </cell>
          <cell r="D483">
            <v>2</v>
          </cell>
        </row>
        <row r="484">
          <cell r="A484" t="str">
            <v>吴大林</v>
          </cell>
          <cell r="B484" t="str">
            <v>612422195505066629</v>
          </cell>
          <cell r="C484" t="str">
            <v>双河村六组</v>
          </cell>
          <cell r="D484" t="str">
            <v/>
          </cell>
        </row>
        <row r="485">
          <cell r="A485" t="str">
            <v>李春平</v>
          </cell>
          <cell r="B485" t="str">
            <v>612422196402136617</v>
          </cell>
          <cell r="C485" t="str">
            <v>双河村六组</v>
          </cell>
          <cell r="D485">
            <v>2</v>
          </cell>
        </row>
        <row r="486">
          <cell r="A486" t="str">
            <v>吴兆秀</v>
          </cell>
          <cell r="B486" t="str">
            <v>612422196509096627</v>
          </cell>
          <cell r="C486" t="str">
            <v>双河村六组</v>
          </cell>
          <cell r="D486" t="str">
            <v/>
          </cell>
        </row>
        <row r="487">
          <cell r="A487" t="str">
            <v>李春和</v>
          </cell>
          <cell r="B487" t="str">
            <v>612422195812046636</v>
          </cell>
          <cell r="C487" t="str">
            <v>双河村六组</v>
          </cell>
          <cell r="D487">
            <v>5</v>
          </cell>
        </row>
        <row r="488">
          <cell r="A488" t="str">
            <v>冯厚勤</v>
          </cell>
          <cell r="B488" t="str">
            <v>612422196305216623</v>
          </cell>
          <cell r="C488" t="str">
            <v>双河村六组</v>
          </cell>
          <cell r="D488" t="str">
            <v/>
          </cell>
        </row>
        <row r="489">
          <cell r="A489" t="str">
            <v>李健康</v>
          </cell>
          <cell r="B489" t="str">
            <v>612422198706156632</v>
          </cell>
          <cell r="C489" t="str">
            <v>双河村六组</v>
          </cell>
          <cell r="D489" t="str">
            <v/>
          </cell>
        </row>
        <row r="490">
          <cell r="A490" t="str">
            <v>李海霞</v>
          </cell>
          <cell r="B490" t="str">
            <v>612422198508196625</v>
          </cell>
          <cell r="C490" t="str">
            <v>双河村六组</v>
          </cell>
          <cell r="D490" t="str">
            <v/>
          </cell>
        </row>
        <row r="491">
          <cell r="A491" t="str">
            <v>李春福</v>
          </cell>
          <cell r="B491" t="str">
            <v>612422196605286658</v>
          </cell>
          <cell r="C491" t="str">
            <v>双河村六组</v>
          </cell>
          <cell r="D491">
            <v>6</v>
          </cell>
        </row>
        <row r="492">
          <cell r="A492" t="str">
            <v>赖珍翠</v>
          </cell>
          <cell r="B492" t="str">
            <v>612422196702286641</v>
          </cell>
          <cell r="C492" t="str">
            <v>双河村六组</v>
          </cell>
          <cell r="D492" t="str">
            <v/>
          </cell>
        </row>
        <row r="493">
          <cell r="A493" t="str">
            <v>吴聪</v>
          </cell>
          <cell r="B493" t="str">
            <v>61242219921211666X</v>
          </cell>
          <cell r="C493" t="str">
            <v>双河村六组</v>
          </cell>
          <cell r="D493" t="str">
            <v/>
          </cell>
        </row>
        <row r="494">
          <cell r="A494" t="str">
            <v>李飞</v>
          </cell>
          <cell r="B494" t="str">
            <v>612422198907236639</v>
          </cell>
          <cell r="C494" t="str">
            <v>双河村六组</v>
          </cell>
          <cell r="D494" t="str">
            <v/>
          </cell>
        </row>
        <row r="495">
          <cell r="A495" t="str">
            <v>李梦瑶</v>
          </cell>
          <cell r="B495" t="str">
            <v>610921201705286420</v>
          </cell>
          <cell r="C495" t="str">
            <v>双河村六组</v>
          </cell>
          <cell r="D495" t="str">
            <v/>
          </cell>
        </row>
        <row r="496">
          <cell r="A496" t="str">
            <v>李明博</v>
          </cell>
          <cell r="B496" t="str">
            <v>610921201810166412</v>
          </cell>
          <cell r="C496" t="str">
            <v>双河村六组</v>
          </cell>
          <cell r="D496" t="str">
            <v/>
          </cell>
        </row>
        <row r="497">
          <cell r="A497" t="str">
            <v>吴兆英</v>
          </cell>
          <cell r="B497" t="str">
            <v>612422196909286649</v>
          </cell>
          <cell r="C497" t="str">
            <v>双河村六组</v>
          </cell>
          <cell r="D497">
            <v>1</v>
          </cell>
        </row>
        <row r="498">
          <cell r="A498" t="str">
            <v>吴明代</v>
          </cell>
          <cell r="B498" t="str">
            <v>61242219321115662X</v>
          </cell>
          <cell r="C498" t="str">
            <v>双河村六组</v>
          </cell>
          <cell r="D498">
            <v>1</v>
          </cell>
        </row>
        <row r="499">
          <cell r="A499" t="str">
            <v>潘兴和</v>
          </cell>
          <cell r="B499" t="str">
            <v>61242219671028665X</v>
          </cell>
          <cell r="C499" t="str">
            <v>双河村六组</v>
          </cell>
          <cell r="D499">
            <v>3</v>
          </cell>
        </row>
        <row r="500">
          <cell r="A500" t="str">
            <v>潘小牛</v>
          </cell>
          <cell r="B500" t="str">
            <v>612422199608126610</v>
          </cell>
          <cell r="C500" t="str">
            <v>双河村六组</v>
          </cell>
          <cell r="D500" t="str">
            <v/>
          </cell>
        </row>
        <row r="501">
          <cell r="A501" t="str">
            <v>陈佑菊</v>
          </cell>
          <cell r="B501" t="str">
            <v>61242219780506662X</v>
          </cell>
          <cell r="C501" t="str">
            <v>双河村六组</v>
          </cell>
          <cell r="D501" t="str">
            <v/>
          </cell>
        </row>
        <row r="502">
          <cell r="A502" t="str">
            <v>蒲以豪</v>
          </cell>
          <cell r="B502" t="str">
            <v>612422196611056613</v>
          </cell>
          <cell r="C502" t="str">
            <v>双河村六组</v>
          </cell>
          <cell r="D502">
            <v>1</v>
          </cell>
        </row>
        <row r="503">
          <cell r="A503" t="str">
            <v>吴明菊</v>
          </cell>
          <cell r="B503" t="str">
            <v>612422196705086629</v>
          </cell>
          <cell r="C503" t="str">
            <v>双河村六组</v>
          </cell>
          <cell r="D503">
            <v>1</v>
          </cell>
        </row>
        <row r="504">
          <cell r="A504" t="str">
            <v>蒲以峰</v>
          </cell>
          <cell r="B504" t="str">
            <v>61242219620212665X</v>
          </cell>
          <cell r="C504" t="str">
            <v>双河村六组</v>
          </cell>
          <cell r="D504">
            <v>5</v>
          </cell>
        </row>
        <row r="505">
          <cell r="A505" t="str">
            <v>蒲勇</v>
          </cell>
          <cell r="B505" t="str">
            <v>612422199502246614</v>
          </cell>
          <cell r="C505" t="str">
            <v>双河村六组</v>
          </cell>
          <cell r="D505" t="str">
            <v/>
          </cell>
        </row>
        <row r="506">
          <cell r="A506" t="str">
            <v>蒲梦茜</v>
          </cell>
          <cell r="B506" t="str">
            <v>612422199705156627</v>
          </cell>
          <cell r="C506" t="str">
            <v>双河村六组</v>
          </cell>
          <cell r="D506" t="str">
            <v/>
          </cell>
        </row>
        <row r="507">
          <cell r="A507" t="str">
            <v>戚德巧</v>
          </cell>
          <cell r="B507" t="str">
            <v>612422197307116647</v>
          </cell>
          <cell r="C507" t="str">
            <v>双河村六组</v>
          </cell>
          <cell r="D507" t="str">
            <v/>
          </cell>
        </row>
        <row r="508">
          <cell r="A508" t="str">
            <v>文月花</v>
          </cell>
          <cell r="B508" t="str">
            <v>612422193712116626</v>
          </cell>
          <cell r="C508" t="str">
            <v>双河村六组</v>
          </cell>
          <cell r="D508" t="str">
            <v/>
          </cell>
        </row>
        <row r="509">
          <cell r="A509" t="str">
            <v>潘兴贵</v>
          </cell>
          <cell r="B509" t="str">
            <v>612422194311176614</v>
          </cell>
          <cell r="C509" t="str">
            <v>双河村六组</v>
          </cell>
          <cell r="D509">
            <v>6</v>
          </cell>
        </row>
        <row r="510">
          <cell r="A510" t="str">
            <v>潘佳龙</v>
          </cell>
          <cell r="B510" t="str">
            <v>612422200308196612</v>
          </cell>
          <cell r="C510" t="str">
            <v>双河村六组</v>
          </cell>
          <cell r="D510" t="str">
            <v/>
          </cell>
        </row>
        <row r="511">
          <cell r="A511" t="str">
            <v>潘秋红</v>
          </cell>
          <cell r="B511" t="str">
            <v>612422199812206626</v>
          </cell>
          <cell r="C511" t="str">
            <v>双河村六组</v>
          </cell>
          <cell r="D511" t="str">
            <v/>
          </cell>
        </row>
        <row r="512">
          <cell r="A512" t="str">
            <v>郭停艳</v>
          </cell>
          <cell r="B512" t="str">
            <v>612422197801056643</v>
          </cell>
          <cell r="C512" t="str">
            <v>双河村六组</v>
          </cell>
          <cell r="D512" t="str">
            <v/>
          </cell>
        </row>
        <row r="513">
          <cell r="A513" t="str">
            <v>潘炎灵</v>
          </cell>
          <cell r="B513" t="str">
            <v>612422200201016626</v>
          </cell>
          <cell r="C513" t="str">
            <v>双河村六组</v>
          </cell>
          <cell r="D513" t="str">
            <v/>
          </cell>
        </row>
        <row r="514">
          <cell r="A514" t="str">
            <v>潘得海</v>
          </cell>
          <cell r="B514" t="str">
            <v>612422197608296637</v>
          </cell>
          <cell r="C514" t="str">
            <v>双河村六组</v>
          </cell>
          <cell r="D514" t="str">
            <v/>
          </cell>
        </row>
        <row r="515">
          <cell r="A515" t="str">
            <v>潘得府</v>
          </cell>
          <cell r="B515" t="str">
            <v>612422197001256639</v>
          </cell>
          <cell r="C515" t="str">
            <v>双河村六组</v>
          </cell>
          <cell r="D515">
            <v>1</v>
          </cell>
        </row>
        <row r="516">
          <cell r="A516" t="str">
            <v>潘兴华</v>
          </cell>
          <cell r="B516" t="str">
            <v>612422195108076612</v>
          </cell>
          <cell r="C516" t="str">
            <v>双河村六组</v>
          </cell>
          <cell r="D516">
            <v>4</v>
          </cell>
        </row>
        <row r="517">
          <cell r="A517" t="str">
            <v>潘自强</v>
          </cell>
          <cell r="B517" t="str">
            <v>612422198306276619</v>
          </cell>
          <cell r="C517" t="str">
            <v>双河村六组</v>
          </cell>
          <cell r="D517" t="str">
            <v/>
          </cell>
        </row>
        <row r="518">
          <cell r="A518" t="str">
            <v>潘晓琴</v>
          </cell>
          <cell r="B518" t="str">
            <v>612422198510126642</v>
          </cell>
          <cell r="C518" t="str">
            <v>双河村六组</v>
          </cell>
          <cell r="D518" t="str">
            <v/>
          </cell>
        </row>
        <row r="519">
          <cell r="A519" t="str">
            <v>潘昊阳</v>
          </cell>
          <cell r="B519" t="str">
            <v>610921200903306416</v>
          </cell>
          <cell r="C519" t="str">
            <v>双河村六组</v>
          </cell>
          <cell r="D519" t="str">
            <v/>
          </cell>
        </row>
        <row r="520">
          <cell r="A520" t="str">
            <v>吴大云</v>
          </cell>
          <cell r="B520" t="str">
            <v>612422195508276613</v>
          </cell>
          <cell r="C520" t="str">
            <v>双河村六组</v>
          </cell>
          <cell r="D520">
            <v>3</v>
          </cell>
        </row>
        <row r="521">
          <cell r="A521" t="str">
            <v>吴兆德</v>
          </cell>
          <cell r="B521" t="str">
            <v>612422198006116613</v>
          </cell>
          <cell r="C521" t="str">
            <v>双河村六组</v>
          </cell>
          <cell r="D521" t="str">
            <v/>
          </cell>
        </row>
        <row r="522">
          <cell r="A522" t="str">
            <v>潘兴凤</v>
          </cell>
          <cell r="B522" t="str">
            <v>612422195408296625</v>
          </cell>
          <cell r="C522" t="str">
            <v>双河村六组</v>
          </cell>
          <cell r="D522" t="str">
            <v/>
          </cell>
        </row>
        <row r="523">
          <cell r="A523" t="str">
            <v>夏克芳</v>
          </cell>
          <cell r="B523" t="str">
            <v>612422195209136629</v>
          </cell>
          <cell r="C523" t="str">
            <v>双河村六组</v>
          </cell>
          <cell r="D523">
            <v>4</v>
          </cell>
        </row>
        <row r="524">
          <cell r="A524" t="str">
            <v>蒲佳炜</v>
          </cell>
          <cell r="B524" t="str">
            <v>610921201102096417</v>
          </cell>
          <cell r="C524" t="str">
            <v>双河村六组</v>
          </cell>
          <cell r="D524" t="str">
            <v/>
          </cell>
        </row>
        <row r="525">
          <cell r="A525" t="str">
            <v>蒲以松</v>
          </cell>
          <cell r="B525" t="str">
            <v>61242219870604661X</v>
          </cell>
          <cell r="C525" t="str">
            <v>双河村六组</v>
          </cell>
          <cell r="D525" t="str">
            <v/>
          </cell>
        </row>
        <row r="526">
          <cell r="A526" t="str">
            <v>蒲雨涵</v>
          </cell>
          <cell r="B526" t="str">
            <v>61092120180329642x</v>
          </cell>
          <cell r="C526" t="str">
            <v>双河村六组</v>
          </cell>
          <cell r="D526" t="str">
            <v/>
          </cell>
        </row>
        <row r="527">
          <cell r="A527" t="str">
            <v>蒲伟</v>
          </cell>
          <cell r="B527" t="str">
            <v>612422199105136614</v>
          </cell>
          <cell r="C527" t="str">
            <v>双河村六组</v>
          </cell>
          <cell r="D527">
            <v>3</v>
          </cell>
        </row>
        <row r="528">
          <cell r="A528" t="str">
            <v>陈发莲</v>
          </cell>
          <cell r="B528" t="str">
            <v>612422194609256641</v>
          </cell>
          <cell r="C528" t="str">
            <v>双河村六组</v>
          </cell>
          <cell r="D528" t="str">
            <v/>
          </cell>
        </row>
        <row r="529">
          <cell r="A529" t="str">
            <v>蒲佳欣</v>
          </cell>
          <cell r="B529" t="str">
            <v>610921201312136448</v>
          </cell>
          <cell r="C529" t="str">
            <v>双河村六组</v>
          </cell>
          <cell r="D529" t="str">
            <v/>
          </cell>
        </row>
        <row r="530">
          <cell r="A530" t="str">
            <v>蒲勤善</v>
          </cell>
          <cell r="B530" t="str">
            <v>612422195608136618</v>
          </cell>
          <cell r="C530" t="str">
            <v>双河村六组</v>
          </cell>
          <cell r="D530">
            <v>3</v>
          </cell>
        </row>
        <row r="531">
          <cell r="A531" t="str">
            <v>韦付秀</v>
          </cell>
          <cell r="B531" t="str">
            <v>612422195812286621</v>
          </cell>
          <cell r="C531" t="str">
            <v>双河村六组</v>
          </cell>
          <cell r="D531" t="str">
            <v/>
          </cell>
        </row>
        <row r="532">
          <cell r="A532" t="str">
            <v>蒲以凯</v>
          </cell>
          <cell r="B532" t="str">
            <v>612422199006226614</v>
          </cell>
          <cell r="C532" t="str">
            <v>双河村六组</v>
          </cell>
          <cell r="D532" t="str">
            <v/>
          </cell>
        </row>
        <row r="533">
          <cell r="A533" t="str">
            <v>刘凤武</v>
          </cell>
          <cell r="B533" t="str">
            <v>612422194207106624</v>
          </cell>
          <cell r="C533" t="str">
            <v>双河村六组</v>
          </cell>
          <cell r="D533">
            <v>1</v>
          </cell>
        </row>
        <row r="534">
          <cell r="A534" t="str">
            <v>蒲以章</v>
          </cell>
          <cell r="B534" t="str">
            <v>612422196405076613</v>
          </cell>
          <cell r="C534" t="str">
            <v>双河村六组</v>
          </cell>
          <cell r="D534">
            <v>4</v>
          </cell>
        </row>
        <row r="535">
          <cell r="A535" t="str">
            <v>蒲海英</v>
          </cell>
          <cell r="B535" t="str">
            <v>612422198710206620</v>
          </cell>
          <cell r="C535" t="str">
            <v>双河村六组</v>
          </cell>
          <cell r="D535" t="str">
            <v/>
          </cell>
        </row>
        <row r="536">
          <cell r="A536" t="str">
            <v>吴大翠</v>
          </cell>
          <cell r="B536" t="str">
            <v>612422196403026620</v>
          </cell>
          <cell r="C536" t="str">
            <v>双河村六组</v>
          </cell>
          <cell r="D536" t="str">
            <v/>
          </cell>
        </row>
        <row r="537">
          <cell r="A537" t="str">
            <v>蒲平进</v>
          </cell>
          <cell r="B537" t="str">
            <v>612422199306126615</v>
          </cell>
          <cell r="C537" t="str">
            <v>双河村六组</v>
          </cell>
          <cell r="D537" t="str">
            <v/>
          </cell>
        </row>
        <row r="538">
          <cell r="A538" t="str">
            <v>蒲三学</v>
          </cell>
          <cell r="B538" t="str">
            <v>612422196412056637</v>
          </cell>
          <cell r="C538" t="str">
            <v>双河村六组</v>
          </cell>
          <cell r="D538">
            <v>4</v>
          </cell>
        </row>
        <row r="539">
          <cell r="A539" t="str">
            <v>蒲传毅</v>
          </cell>
          <cell r="B539" t="str">
            <v>612422198803066612</v>
          </cell>
          <cell r="C539" t="str">
            <v>双河村六组</v>
          </cell>
          <cell r="D539" t="str">
            <v/>
          </cell>
        </row>
        <row r="540">
          <cell r="A540" t="str">
            <v>吴发翠</v>
          </cell>
          <cell r="B540" t="str">
            <v>612422196603246628</v>
          </cell>
          <cell r="C540" t="str">
            <v>双河村六组</v>
          </cell>
          <cell r="D540" t="str">
            <v/>
          </cell>
        </row>
        <row r="541">
          <cell r="A541" t="str">
            <v>蒲瑶瑶</v>
          </cell>
          <cell r="B541" t="str">
            <v>61242219911216666X</v>
          </cell>
          <cell r="C541" t="str">
            <v>双河村六组</v>
          </cell>
          <cell r="D541" t="str">
            <v/>
          </cell>
        </row>
        <row r="542">
          <cell r="A542" t="str">
            <v>蒲以连</v>
          </cell>
          <cell r="B542" t="str">
            <v>612422195404136616</v>
          </cell>
          <cell r="C542" t="str">
            <v>双河村六组</v>
          </cell>
          <cell r="D542">
            <v>4</v>
          </cell>
        </row>
        <row r="543">
          <cell r="A543" t="str">
            <v>蒲三云</v>
          </cell>
          <cell r="B543" t="str">
            <v>61242219811118663X</v>
          </cell>
          <cell r="C543" t="str">
            <v>双河村六组</v>
          </cell>
          <cell r="D543" t="str">
            <v/>
          </cell>
        </row>
        <row r="544">
          <cell r="A544" t="str">
            <v>罗宗芝</v>
          </cell>
          <cell r="B544" t="str">
            <v>612422195302186620</v>
          </cell>
          <cell r="C544" t="str">
            <v>双河村六组</v>
          </cell>
          <cell r="D544" t="str">
            <v/>
          </cell>
        </row>
        <row r="545">
          <cell r="A545" t="str">
            <v>蒲三志</v>
          </cell>
          <cell r="B545" t="str">
            <v>612422197002196615</v>
          </cell>
          <cell r="C545" t="str">
            <v>双河村六组</v>
          </cell>
          <cell r="D545">
            <v>4</v>
          </cell>
        </row>
        <row r="546">
          <cell r="A546" t="str">
            <v>冯厚友</v>
          </cell>
          <cell r="B546" t="str">
            <v>612422197104056648</v>
          </cell>
          <cell r="C546" t="str">
            <v>双河村六组</v>
          </cell>
          <cell r="D546" t="str">
            <v/>
          </cell>
        </row>
        <row r="547">
          <cell r="A547" t="str">
            <v>蒲健华</v>
          </cell>
          <cell r="B547" t="str">
            <v>610921200609286637</v>
          </cell>
          <cell r="C547" t="str">
            <v>双河村六组</v>
          </cell>
          <cell r="D547" t="str">
            <v/>
          </cell>
        </row>
        <row r="548">
          <cell r="A548" t="str">
            <v>蒲建康</v>
          </cell>
          <cell r="B548" t="str">
            <v>612422199302116612</v>
          </cell>
          <cell r="C548" t="str">
            <v>双河村六组</v>
          </cell>
          <cell r="D548" t="str">
            <v/>
          </cell>
        </row>
        <row r="549">
          <cell r="A549" t="str">
            <v>蒲以早</v>
          </cell>
          <cell r="B549" t="str">
            <v>612422194401096618</v>
          </cell>
          <cell r="C549" t="str">
            <v>双河村六组</v>
          </cell>
          <cell r="D549">
            <v>6</v>
          </cell>
        </row>
        <row r="550">
          <cell r="A550" t="str">
            <v>蒲健军</v>
          </cell>
          <cell r="B550" t="str">
            <v>610921201106136412</v>
          </cell>
          <cell r="C550" t="str">
            <v>双河村六组</v>
          </cell>
          <cell r="D550" t="str">
            <v/>
          </cell>
        </row>
        <row r="551">
          <cell r="A551" t="str">
            <v>蒲紫涵</v>
          </cell>
          <cell r="B551" t="str">
            <v>610921201408046447</v>
          </cell>
          <cell r="C551" t="str">
            <v>双河村六组</v>
          </cell>
          <cell r="D551" t="str">
            <v/>
          </cell>
        </row>
        <row r="552">
          <cell r="A552" t="str">
            <v>蒲春三</v>
          </cell>
          <cell r="B552" t="str">
            <v>61242219851227661X</v>
          </cell>
          <cell r="C552" t="str">
            <v>双河村六组</v>
          </cell>
          <cell r="D552" t="str">
            <v/>
          </cell>
        </row>
        <row r="553">
          <cell r="A553" t="str">
            <v>吴兆琴</v>
          </cell>
          <cell r="B553" t="str">
            <v>612422199312066620</v>
          </cell>
          <cell r="C553" t="str">
            <v>双河村六组</v>
          </cell>
          <cell r="D553" t="str">
            <v/>
          </cell>
        </row>
        <row r="554">
          <cell r="A554" t="str">
            <v>吴成香</v>
          </cell>
          <cell r="B554" t="str">
            <v>612422194501276624</v>
          </cell>
          <cell r="C554" t="str">
            <v>双河村六组</v>
          </cell>
          <cell r="D554" t="str">
            <v/>
          </cell>
        </row>
        <row r="555">
          <cell r="A555" t="str">
            <v>蒲乐善</v>
          </cell>
          <cell r="B555" t="str">
            <v>612422193802076613</v>
          </cell>
          <cell r="C555" t="str">
            <v>双河村六组</v>
          </cell>
          <cell r="D555">
            <v>2</v>
          </cell>
        </row>
        <row r="556">
          <cell r="A556" t="str">
            <v>黄运秀</v>
          </cell>
          <cell r="B556" t="str">
            <v>612422194205056627</v>
          </cell>
          <cell r="C556" t="str">
            <v>双河村六组</v>
          </cell>
          <cell r="D556" t="str">
            <v/>
          </cell>
        </row>
        <row r="557">
          <cell r="A557" t="str">
            <v>潘兴香</v>
          </cell>
          <cell r="B557" t="str">
            <v>612422196511156625</v>
          </cell>
          <cell r="C557" t="str">
            <v>双河村六组</v>
          </cell>
          <cell r="D557">
            <v>2</v>
          </cell>
        </row>
        <row r="558">
          <cell r="A558" t="str">
            <v>蒲以从</v>
          </cell>
          <cell r="B558" t="str">
            <v>612422199112046617</v>
          </cell>
          <cell r="C558" t="str">
            <v>双河村六组</v>
          </cell>
          <cell r="D558" t="str">
            <v/>
          </cell>
        </row>
        <row r="559">
          <cell r="A559" t="str">
            <v>蒲正梓</v>
          </cell>
          <cell r="B559" t="str">
            <v>61242219340320661X</v>
          </cell>
          <cell r="C559" t="str">
            <v>双河村六组</v>
          </cell>
          <cell r="D559">
            <v>1</v>
          </cell>
        </row>
        <row r="560">
          <cell r="A560" t="str">
            <v>蒲三安</v>
          </cell>
          <cell r="B560" t="str">
            <v>612422196402236618</v>
          </cell>
          <cell r="C560" t="str">
            <v>双河村六组</v>
          </cell>
          <cell r="D560">
            <v>3</v>
          </cell>
        </row>
        <row r="561">
          <cell r="A561" t="str">
            <v>蒲传波</v>
          </cell>
          <cell r="B561" t="str">
            <v>612422198903226636</v>
          </cell>
          <cell r="C561" t="str">
            <v>双河村六组</v>
          </cell>
          <cell r="D561" t="str">
            <v/>
          </cell>
        </row>
        <row r="562">
          <cell r="A562" t="str">
            <v>冯厚香</v>
          </cell>
          <cell r="B562" t="str">
            <v>612422196606286625</v>
          </cell>
          <cell r="C562" t="str">
            <v>双河村六组</v>
          </cell>
          <cell r="D562" t="str">
            <v/>
          </cell>
        </row>
        <row r="563">
          <cell r="A563" t="str">
            <v>吴大莲</v>
          </cell>
          <cell r="B563" t="str">
            <v>61242219701128668X</v>
          </cell>
          <cell r="C563" t="str">
            <v>双河村六组</v>
          </cell>
          <cell r="D563">
            <v>2</v>
          </cell>
        </row>
        <row r="564">
          <cell r="A564" t="str">
            <v>蒲秋菊</v>
          </cell>
          <cell r="B564" t="str">
            <v>612422199307186628</v>
          </cell>
          <cell r="C564" t="str">
            <v>双河村六组</v>
          </cell>
          <cell r="D564" t="str">
            <v/>
          </cell>
        </row>
        <row r="565">
          <cell r="A565" t="str">
            <v>李银付</v>
          </cell>
          <cell r="B565" t="str">
            <v>612422193702056623</v>
          </cell>
          <cell r="C565" t="str">
            <v>双河村六组</v>
          </cell>
          <cell r="D565">
            <v>1</v>
          </cell>
        </row>
        <row r="566">
          <cell r="A566" t="str">
            <v>蒲泉水</v>
          </cell>
          <cell r="B566" t="str">
            <v>612422197309296653</v>
          </cell>
          <cell r="C566" t="str">
            <v>双河村六组</v>
          </cell>
          <cell r="D566">
            <v>1</v>
          </cell>
        </row>
        <row r="567">
          <cell r="A567" t="str">
            <v>潘永胜</v>
          </cell>
          <cell r="B567" t="str">
            <v>612422194512276611</v>
          </cell>
          <cell r="C567" t="str">
            <v>双河村六组</v>
          </cell>
          <cell r="D567">
            <v>1</v>
          </cell>
        </row>
        <row r="568">
          <cell r="A568" t="str">
            <v>余达军</v>
          </cell>
          <cell r="B568" t="str">
            <v>612422197808026631</v>
          </cell>
          <cell r="C568" t="str">
            <v>双河村六组</v>
          </cell>
          <cell r="D568">
            <v>5</v>
          </cell>
        </row>
        <row r="569">
          <cell r="A569" t="str">
            <v>余发春</v>
          </cell>
          <cell r="B569" t="str">
            <v>612422194103246630</v>
          </cell>
          <cell r="C569" t="str">
            <v>双河村六组</v>
          </cell>
          <cell r="D569" t="str">
            <v/>
          </cell>
        </row>
        <row r="570">
          <cell r="A570" t="str">
            <v>余万礼</v>
          </cell>
          <cell r="B570" t="str">
            <v>610921200402066418</v>
          </cell>
          <cell r="C570" t="str">
            <v>双河村六组</v>
          </cell>
          <cell r="D570" t="str">
            <v/>
          </cell>
        </row>
        <row r="571">
          <cell r="A571" t="str">
            <v>潘兴巧</v>
          </cell>
          <cell r="B571" t="str">
            <v>612422197912026623</v>
          </cell>
          <cell r="C571" t="str">
            <v>双河村六组</v>
          </cell>
          <cell r="D571" t="str">
            <v/>
          </cell>
        </row>
        <row r="572">
          <cell r="A572" t="str">
            <v>余建华</v>
          </cell>
          <cell r="B572" t="str">
            <v>612422200209026650</v>
          </cell>
          <cell r="C572" t="str">
            <v>双河村六组</v>
          </cell>
          <cell r="D572" t="str">
            <v/>
          </cell>
        </row>
        <row r="573">
          <cell r="A573" t="str">
            <v>蒲正朗</v>
          </cell>
          <cell r="B573" t="str">
            <v>612422193905186639</v>
          </cell>
          <cell r="C573" t="str">
            <v>双河村六组</v>
          </cell>
          <cell r="D573">
            <v>2</v>
          </cell>
        </row>
        <row r="574">
          <cell r="A574" t="str">
            <v>蒲兵善</v>
          </cell>
          <cell r="B574" t="str">
            <v>612422197303276619</v>
          </cell>
          <cell r="C574" t="str">
            <v>双河村六组</v>
          </cell>
          <cell r="D574" t="str">
            <v/>
          </cell>
        </row>
        <row r="575">
          <cell r="A575" t="str">
            <v>蒲三坤</v>
          </cell>
          <cell r="B575" t="str">
            <v>612422196511136616</v>
          </cell>
          <cell r="C575" t="str">
            <v>双河村六组</v>
          </cell>
          <cell r="D575">
            <v>6</v>
          </cell>
        </row>
        <row r="576">
          <cell r="A576" t="str">
            <v>蒲传秋</v>
          </cell>
          <cell r="B576" t="str">
            <v>612422198908156614</v>
          </cell>
          <cell r="C576" t="str">
            <v>双河村六组</v>
          </cell>
          <cell r="D576" t="str">
            <v/>
          </cell>
        </row>
        <row r="577">
          <cell r="A577" t="str">
            <v>蒲传从</v>
          </cell>
          <cell r="B577" t="str">
            <v>612422199309096618</v>
          </cell>
          <cell r="C577" t="str">
            <v>双河村六组</v>
          </cell>
          <cell r="D577" t="str">
            <v/>
          </cell>
        </row>
        <row r="578">
          <cell r="A578" t="str">
            <v>蒲以顺</v>
          </cell>
          <cell r="B578" t="str">
            <v>612422193809246611</v>
          </cell>
          <cell r="C578" t="str">
            <v>双河村六组</v>
          </cell>
          <cell r="D578" t="str">
            <v/>
          </cell>
        </row>
        <row r="579">
          <cell r="A579" t="str">
            <v>吴荣翠</v>
          </cell>
          <cell r="B579" t="str">
            <v>612422196807126628</v>
          </cell>
          <cell r="C579" t="str">
            <v>双河村六组</v>
          </cell>
          <cell r="D579" t="str">
            <v/>
          </cell>
        </row>
        <row r="580">
          <cell r="A580" t="str">
            <v>罗正喜</v>
          </cell>
          <cell r="B580" t="str">
            <v>612422194105086626</v>
          </cell>
          <cell r="C580" t="str">
            <v>双河村六组</v>
          </cell>
          <cell r="D580" t="str">
            <v/>
          </cell>
        </row>
        <row r="581">
          <cell r="A581" t="str">
            <v>蒲三柱</v>
          </cell>
          <cell r="B581" t="str">
            <v>612422197010116611</v>
          </cell>
          <cell r="C581" t="str">
            <v>双河村六组</v>
          </cell>
          <cell r="D581">
            <v>4</v>
          </cell>
        </row>
        <row r="582">
          <cell r="A582" t="str">
            <v>蒲传森</v>
          </cell>
          <cell r="B582" t="str">
            <v>612422200102126619</v>
          </cell>
          <cell r="C582" t="str">
            <v>双河村六组</v>
          </cell>
          <cell r="D582" t="str">
            <v/>
          </cell>
        </row>
        <row r="583">
          <cell r="A583" t="str">
            <v>蒲传云</v>
          </cell>
          <cell r="B583" t="str">
            <v>612422199703106626</v>
          </cell>
          <cell r="C583" t="str">
            <v>双河村六组</v>
          </cell>
          <cell r="D583" t="str">
            <v/>
          </cell>
        </row>
        <row r="584">
          <cell r="A584" t="str">
            <v>张得菊</v>
          </cell>
          <cell r="B584" t="str">
            <v>612422197105106643</v>
          </cell>
          <cell r="C584" t="str">
            <v>双河村六组</v>
          </cell>
          <cell r="D584" t="str">
            <v/>
          </cell>
        </row>
        <row r="585">
          <cell r="A585" t="str">
            <v>蒲三海</v>
          </cell>
          <cell r="B585" t="str">
            <v>612422197212206615</v>
          </cell>
          <cell r="C585" t="str">
            <v>双河村六组</v>
          </cell>
          <cell r="D585">
            <v>4</v>
          </cell>
        </row>
        <row r="586">
          <cell r="A586" t="str">
            <v>蒲秋平</v>
          </cell>
          <cell r="B586" t="str">
            <v>612422199507146612</v>
          </cell>
          <cell r="C586" t="str">
            <v>双河村六组</v>
          </cell>
          <cell r="D586" t="str">
            <v/>
          </cell>
        </row>
        <row r="587">
          <cell r="A587" t="str">
            <v>罗大巧</v>
          </cell>
          <cell r="B587" t="str">
            <v>612422197308066629</v>
          </cell>
          <cell r="C587" t="str">
            <v>双河村六组</v>
          </cell>
          <cell r="D587" t="str">
            <v/>
          </cell>
        </row>
        <row r="588">
          <cell r="A588" t="str">
            <v>蒲长明</v>
          </cell>
          <cell r="B588" t="str">
            <v>612422199709106651</v>
          </cell>
          <cell r="C588" t="str">
            <v>双河村六组</v>
          </cell>
          <cell r="D588" t="str">
            <v/>
          </cell>
        </row>
        <row r="589">
          <cell r="A589" t="str">
            <v>吴大军</v>
          </cell>
          <cell r="B589" t="str">
            <v>612422195703106695</v>
          </cell>
          <cell r="C589" t="str">
            <v>双河村六组</v>
          </cell>
          <cell r="D589">
            <v>3</v>
          </cell>
        </row>
        <row r="590">
          <cell r="A590" t="str">
            <v>吴小卫</v>
          </cell>
          <cell r="B590" t="str">
            <v>612422199905236613</v>
          </cell>
          <cell r="C590" t="str">
            <v>双河村六组</v>
          </cell>
          <cell r="D590" t="str">
            <v/>
          </cell>
        </row>
        <row r="591">
          <cell r="A591" t="str">
            <v>吴小松</v>
          </cell>
          <cell r="B591" t="str">
            <v>61242219970226661X</v>
          </cell>
          <cell r="C591" t="str">
            <v>双河村六组</v>
          </cell>
          <cell r="D591" t="str">
            <v/>
          </cell>
        </row>
        <row r="592">
          <cell r="A592" t="str">
            <v>成泽国</v>
          </cell>
          <cell r="B592" t="str">
            <v>612422196901146617</v>
          </cell>
          <cell r="C592" t="str">
            <v>双河村六组</v>
          </cell>
          <cell r="D592">
            <v>4</v>
          </cell>
        </row>
        <row r="593">
          <cell r="A593" t="str">
            <v>成勇</v>
          </cell>
          <cell r="B593" t="str">
            <v>612422199706126657</v>
          </cell>
          <cell r="C593" t="str">
            <v>双河村六组</v>
          </cell>
          <cell r="D593" t="str">
            <v/>
          </cell>
        </row>
        <row r="594">
          <cell r="A594" t="str">
            <v>蒲三琴</v>
          </cell>
          <cell r="B594" t="str">
            <v>612422197402286628</v>
          </cell>
          <cell r="C594" t="str">
            <v>双河村六组</v>
          </cell>
          <cell r="D594" t="str">
            <v/>
          </cell>
        </row>
        <row r="595">
          <cell r="A595" t="str">
            <v>成艳洪</v>
          </cell>
          <cell r="B595" t="str">
            <v>612422200303196621</v>
          </cell>
          <cell r="C595" t="str">
            <v>双河村六组</v>
          </cell>
          <cell r="D595" t="str">
            <v/>
          </cell>
        </row>
        <row r="596">
          <cell r="A596" t="str">
            <v>蒲小兵</v>
          </cell>
          <cell r="B596" t="str">
            <v>612422197702056613</v>
          </cell>
          <cell r="C596" t="str">
            <v>双河村六组</v>
          </cell>
          <cell r="D596">
            <v>2</v>
          </cell>
        </row>
        <row r="597">
          <cell r="A597" t="str">
            <v>蒲金平</v>
          </cell>
          <cell r="B597" t="str">
            <v>612422199806016615</v>
          </cell>
          <cell r="C597" t="str">
            <v>双河村六组</v>
          </cell>
          <cell r="D597" t="str">
            <v/>
          </cell>
        </row>
        <row r="598">
          <cell r="A598" t="str">
            <v>潘得金</v>
          </cell>
          <cell r="B598" t="str">
            <v>612422197805086639</v>
          </cell>
          <cell r="C598" t="str">
            <v>双河村六组</v>
          </cell>
          <cell r="D598">
            <v>7</v>
          </cell>
        </row>
        <row r="599">
          <cell r="A599" t="str">
            <v>潘家奎</v>
          </cell>
          <cell r="B599" t="str">
            <v>612422200303066691</v>
          </cell>
          <cell r="C599" t="str">
            <v>双河村六组</v>
          </cell>
          <cell r="D599" t="str">
            <v/>
          </cell>
        </row>
        <row r="600">
          <cell r="A600" t="str">
            <v>吴明爱</v>
          </cell>
          <cell r="B600" t="str">
            <v>612422198006236623</v>
          </cell>
          <cell r="C600" t="str">
            <v>双河村六组</v>
          </cell>
          <cell r="D600" t="str">
            <v/>
          </cell>
        </row>
        <row r="601">
          <cell r="A601" t="str">
            <v>潘小山</v>
          </cell>
          <cell r="B601" t="str">
            <v>612422199811026674</v>
          </cell>
          <cell r="C601" t="str">
            <v>双河村六组</v>
          </cell>
          <cell r="D601" t="str">
            <v/>
          </cell>
        </row>
        <row r="602">
          <cell r="A602" t="str">
            <v>潘海燕</v>
          </cell>
          <cell r="B602" t="str">
            <v>612422200007226689</v>
          </cell>
          <cell r="C602" t="str">
            <v>双河村六组</v>
          </cell>
          <cell r="D602" t="str">
            <v/>
          </cell>
        </row>
        <row r="603">
          <cell r="A603" t="str">
            <v>潘兴礼</v>
          </cell>
          <cell r="B603" t="str">
            <v>61242219381218663X</v>
          </cell>
          <cell r="C603" t="str">
            <v>双河村六组</v>
          </cell>
          <cell r="D603" t="str">
            <v/>
          </cell>
        </row>
        <row r="604">
          <cell r="A604" t="str">
            <v>李元贵</v>
          </cell>
          <cell r="B604" t="str">
            <v>612422195207166621</v>
          </cell>
          <cell r="C604" t="str">
            <v>双河村六组</v>
          </cell>
          <cell r="D604" t="str">
            <v/>
          </cell>
        </row>
        <row r="605">
          <cell r="A605" t="str">
            <v>蒲以高</v>
          </cell>
          <cell r="B605" t="str">
            <v>612422197309116659</v>
          </cell>
          <cell r="C605" t="str">
            <v>双河村六组</v>
          </cell>
          <cell r="D605">
            <v>1</v>
          </cell>
        </row>
        <row r="606">
          <cell r="A606" t="str">
            <v>李安安</v>
          </cell>
          <cell r="B606" t="str">
            <v>612422198011296612</v>
          </cell>
          <cell r="C606" t="str">
            <v>双河村六组</v>
          </cell>
          <cell r="D606">
            <v>3</v>
          </cell>
        </row>
        <row r="607">
          <cell r="A607" t="str">
            <v>李敏敏</v>
          </cell>
          <cell r="B607" t="str">
            <v>610921200404036642</v>
          </cell>
          <cell r="C607" t="str">
            <v>双河村六组</v>
          </cell>
          <cell r="D607" t="str">
            <v/>
          </cell>
        </row>
        <row r="608">
          <cell r="A608" t="str">
            <v>李响</v>
          </cell>
          <cell r="B608" t="str">
            <v>610921200903156411</v>
          </cell>
          <cell r="C608" t="str">
            <v>双河村六组</v>
          </cell>
          <cell r="D608" t="str">
            <v/>
          </cell>
        </row>
        <row r="609">
          <cell r="A609" t="str">
            <v>郑社香</v>
          </cell>
          <cell r="B609" t="str">
            <v>612422197512286661</v>
          </cell>
          <cell r="C609" t="str">
            <v>双河村六组</v>
          </cell>
          <cell r="D609">
            <v>1</v>
          </cell>
        </row>
        <row r="610">
          <cell r="A610" t="str">
            <v>蒲以领</v>
          </cell>
          <cell r="B610" t="str">
            <v>612422196211266611</v>
          </cell>
          <cell r="C610" t="str">
            <v>双河村六组</v>
          </cell>
          <cell r="D610">
            <v>4</v>
          </cell>
        </row>
        <row r="611">
          <cell r="A611" t="str">
            <v>蒲青山</v>
          </cell>
          <cell r="B611" t="str">
            <v>612422199602156616</v>
          </cell>
          <cell r="C611" t="str">
            <v>双河村六组</v>
          </cell>
          <cell r="D611" t="str">
            <v/>
          </cell>
        </row>
        <row r="612">
          <cell r="A612" t="str">
            <v>蒲磊磊</v>
          </cell>
          <cell r="B612" t="str">
            <v>612422200112156619</v>
          </cell>
          <cell r="C612" t="str">
            <v>双河村六组</v>
          </cell>
          <cell r="D612" t="str">
            <v/>
          </cell>
        </row>
        <row r="613">
          <cell r="A613" t="str">
            <v>罗小英</v>
          </cell>
          <cell r="B613" t="str">
            <v>612422197504086643</v>
          </cell>
          <cell r="C613" t="str">
            <v>双河村六组</v>
          </cell>
          <cell r="D613" t="str">
            <v/>
          </cell>
        </row>
        <row r="614">
          <cell r="A614" t="str">
            <v>蒲以令</v>
          </cell>
          <cell r="B614" t="str">
            <v>612422196810056659</v>
          </cell>
          <cell r="C614" t="str">
            <v>双河村六组</v>
          </cell>
          <cell r="D614">
            <v>5</v>
          </cell>
        </row>
        <row r="615">
          <cell r="A615" t="str">
            <v>蒲志强</v>
          </cell>
          <cell r="B615" t="str">
            <v>612422199803086634</v>
          </cell>
          <cell r="C615" t="str">
            <v>双河村六组</v>
          </cell>
          <cell r="D615" t="str">
            <v/>
          </cell>
        </row>
        <row r="616">
          <cell r="A616" t="str">
            <v>蒲志洋</v>
          </cell>
          <cell r="B616" t="str">
            <v>612422199408086650</v>
          </cell>
          <cell r="C616" t="str">
            <v>双河村六组</v>
          </cell>
          <cell r="D616" t="str">
            <v/>
          </cell>
        </row>
        <row r="617">
          <cell r="A617" t="str">
            <v>蒲艳群</v>
          </cell>
          <cell r="B617" t="str">
            <v>612422199212056644</v>
          </cell>
          <cell r="C617" t="str">
            <v>双河村六组</v>
          </cell>
          <cell r="D617" t="str">
            <v/>
          </cell>
        </row>
        <row r="618">
          <cell r="A618" t="str">
            <v>吴显翠</v>
          </cell>
          <cell r="B618" t="str">
            <v>612422196910086644</v>
          </cell>
          <cell r="C618" t="str">
            <v>双河村六组</v>
          </cell>
          <cell r="D618" t="str">
            <v/>
          </cell>
        </row>
        <row r="619">
          <cell r="A619" t="str">
            <v>潘安</v>
          </cell>
          <cell r="B619" t="str">
            <v>612422196612136631</v>
          </cell>
          <cell r="C619" t="str">
            <v>双河村六组</v>
          </cell>
          <cell r="D619">
            <v>1</v>
          </cell>
        </row>
        <row r="620">
          <cell r="A620" t="str">
            <v>李长江</v>
          </cell>
          <cell r="B620" t="str">
            <v>612422198605086612</v>
          </cell>
          <cell r="C620" t="str">
            <v>双河村六组</v>
          </cell>
          <cell r="D620">
            <v>3</v>
          </cell>
        </row>
        <row r="621">
          <cell r="A621" t="str">
            <v>李珊珊</v>
          </cell>
          <cell r="B621" t="str">
            <v>610921201201066424</v>
          </cell>
          <cell r="C621" t="str">
            <v>双河村六组</v>
          </cell>
          <cell r="D621" t="str">
            <v/>
          </cell>
        </row>
        <row r="622">
          <cell r="A622" t="str">
            <v>李伟</v>
          </cell>
          <cell r="B622" t="str">
            <v>612422198803126654</v>
          </cell>
          <cell r="C622" t="str">
            <v>双河村六组</v>
          </cell>
          <cell r="D622">
            <v>4</v>
          </cell>
        </row>
        <row r="623">
          <cell r="A623" t="str">
            <v>韦静梅</v>
          </cell>
          <cell r="B623" t="str">
            <v>450422198502103625</v>
          </cell>
          <cell r="C623" t="str">
            <v>双河村六组</v>
          </cell>
          <cell r="D623" t="str">
            <v/>
          </cell>
        </row>
        <row r="624">
          <cell r="A624" t="str">
            <v>李杰</v>
          </cell>
          <cell r="B624" t="str">
            <v>610921200805016415</v>
          </cell>
          <cell r="C624" t="str">
            <v>双河村六组</v>
          </cell>
          <cell r="D624" t="str">
            <v/>
          </cell>
        </row>
        <row r="625">
          <cell r="A625" t="str">
            <v>李金金</v>
          </cell>
          <cell r="B625" t="str">
            <v>610921200911096455</v>
          </cell>
          <cell r="C625" t="str">
            <v>双河村六组</v>
          </cell>
          <cell r="D625" t="str">
            <v/>
          </cell>
        </row>
        <row r="626">
          <cell r="A626" t="str">
            <v>李东成</v>
          </cell>
          <cell r="B626" t="str">
            <v>612422198711126673</v>
          </cell>
          <cell r="C626" t="str">
            <v>双河村六组</v>
          </cell>
          <cell r="D626">
            <v>1</v>
          </cell>
        </row>
        <row r="627">
          <cell r="A627" t="str">
            <v>李军</v>
          </cell>
          <cell r="B627" t="str">
            <v>612422198303246633</v>
          </cell>
          <cell r="C627" t="str">
            <v>双河村六组</v>
          </cell>
          <cell r="D627">
            <v>1</v>
          </cell>
        </row>
        <row r="628">
          <cell r="A628" t="str">
            <v>蒲以洪</v>
          </cell>
          <cell r="B628" t="str">
            <v>612422195004086613</v>
          </cell>
          <cell r="C628" t="str">
            <v>双河村六组</v>
          </cell>
          <cell r="D628">
            <v>1</v>
          </cell>
        </row>
        <row r="629">
          <cell r="A629" t="str">
            <v>潘得林</v>
          </cell>
          <cell r="B629" t="str">
            <v>612422196411276611</v>
          </cell>
          <cell r="C629" t="str">
            <v>双河村六组</v>
          </cell>
          <cell r="D629">
            <v>2</v>
          </cell>
        </row>
        <row r="630">
          <cell r="A630" t="str">
            <v>潘得江</v>
          </cell>
          <cell r="B630" t="str">
            <v>612422197309076618</v>
          </cell>
          <cell r="C630" t="str">
            <v>双河村六组</v>
          </cell>
          <cell r="D630" t="str">
            <v/>
          </cell>
        </row>
        <row r="631">
          <cell r="A631" t="str">
            <v>潘得友</v>
          </cell>
          <cell r="B631" t="str">
            <v>612422197910236635</v>
          </cell>
          <cell r="C631" t="str">
            <v>双河村六组</v>
          </cell>
          <cell r="D631">
            <v>3</v>
          </cell>
        </row>
        <row r="632">
          <cell r="A632" t="str">
            <v>潘兴义</v>
          </cell>
          <cell r="B632" t="str">
            <v>61242219350123661X</v>
          </cell>
          <cell r="C632" t="str">
            <v>双河村六组</v>
          </cell>
          <cell r="D632" t="str">
            <v/>
          </cell>
        </row>
        <row r="633">
          <cell r="A633" t="str">
            <v>潘得坤</v>
          </cell>
          <cell r="B633" t="str">
            <v>612422197704016631</v>
          </cell>
          <cell r="C633" t="str">
            <v>双河村六组</v>
          </cell>
          <cell r="D633" t="str">
            <v/>
          </cell>
        </row>
        <row r="634">
          <cell r="A634" t="str">
            <v>蒲松林</v>
          </cell>
          <cell r="B634" t="str">
            <v>612422199604066614</v>
          </cell>
          <cell r="C634" t="str">
            <v>双河村六组</v>
          </cell>
          <cell r="D634">
            <v>3</v>
          </cell>
        </row>
        <row r="635">
          <cell r="A635" t="str">
            <v>吴大桂</v>
          </cell>
          <cell r="B635" t="str">
            <v>612422197906026627</v>
          </cell>
          <cell r="C635" t="str">
            <v>双河村六组</v>
          </cell>
          <cell r="D635" t="str">
            <v/>
          </cell>
        </row>
        <row r="636">
          <cell r="A636" t="str">
            <v>蒲梓杺</v>
          </cell>
          <cell r="B636" t="str">
            <v>610921201311216438</v>
          </cell>
          <cell r="C636" t="str">
            <v>双河村六组</v>
          </cell>
          <cell r="D636" t="str">
            <v/>
          </cell>
        </row>
        <row r="637">
          <cell r="A637" t="str">
            <v>黄达山</v>
          </cell>
          <cell r="B637" t="str">
            <v>612422198412236610</v>
          </cell>
          <cell r="C637" t="str">
            <v>双河村三组</v>
          </cell>
          <cell r="D637">
            <v>4</v>
          </cell>
        </row>
        <row r="638">
          <cell r="A638" t="str">
            <v>黄显松</v>
          </cell>
          <cell r="B638" t="str">
            <v>610921201009086417</v>
          </cell>
          <cell r="C638" t="str">
            <v>双河村三组</v>
          </cell>
          <cell r="D638" t="str">
            <v/>
          </cell>
        </row>
        <row r="639">
          <cell r="A639" t="str">
            <v>付申坤</v>
          </cell>
          <cell r="B639" t="str">
            <v>612422198507066634</v>
          </cell>
          <cell r="C639" t="str">
            <v>双河村三组</v>
          </cell>
          <cell r="D639">
            <v>4</v>
          </cell>
        </row>
        <row r="640">
          <cell r="A640" t="str">
            <v>成金艳</v>
          </cell>
          <cell r="B640" t="str">
            <v>612422198605076625</v>
          </cell>
          <cell r="C640" t="str">
            <v>双河村三组</v>
          </cell>
          <cell r="D640" t="str">
            <v/>
          </cell>
        </row>
        <row r="641">
          <cell r="A641" t="str">
            <v>付鸿雯</v>
          </cell>
          <cell r="B641" t="str">
            <v>610921201703146424</v>
          </cell>
          <cell r="C641" t="str">
            <v>双河村三组</v>
          </cell>
          <cell r="D641" t="str">
            <v/>
          </cell>
        </row>
        <row r="642">
          <cell r="A642" t="str">
            <v>付鸿源</v>
          </cell>
          <cell r="B642" t="str">
            <v>610921200805156418</v>
          </cell>
          <cell r="C642" t="str">
            <v>双河村三组</v>
          </cell>
          <cell r="D642" t="str">
            <v/>
          </cell>
        </row>
        <row r="643">
          <cell r="A643" t="str">
            <v>黄发寿</v>
          </cell>
          <cell r="B643" t="str">
            <v>612422195110156611</v>
          </cell>
          <cell r="C643" t="str">
            <v>双河村三组</v>
          </cell>
          <cell r="D643">
            <v>3</v>
          </cell>
        </row>
        <row r="644">
          <cell r="A644" t="str">
            <v>黄金群</v>
          </cell>
          <cell r="B644" t="str">
            <v>612422200302276662</v>
          </cell>
          <cell r="C644" t="str">
            <v>双河村三组</v>
          </cell>
          <cell r="D644" t="str">
            <v/>
          </cell>
        </row>
        <row r="645">
          <cell r="A645" t="str">
            <v>陈家秀</v>
          </cell>
          <cell r="B645" t="str">
            <v>612422195309286640</v>
          </cell>
          <cell r="C645" t="str">
            <v>双河村三组</v>
          </cell>
          <cell r="D645" t="str">
            <v/>
          </cell>
        </row>
        <row r="646">
          <cell r="A646" t="str">
            <v>王忠瑞</v>
          </cell>
          <cell r="B646" t="str">
            <v>612422198101196631</v>
          </cell>
          <cell r="C646" t="str">
            <v>双河村三组</v>
          </cell>
          <cell r="D646">
            <v>1</v>
          </cell>
        </row>
        <row r="647">
          <cell r="A647" t="str">
            <v>王中康</v>
          </cell>
          <cell r="B647" t="str">
            <v>612422197409286612</v>
          </cell>
          <cell r="C647" t="str">
            <v>双河村三组</v>
          </cell>
          <cell r="D647">
            <v>1</v>
          </cell>
        </row>
        <row r="648">
          <cell r="A648" t="str">
            <v>吴玄松</v>
          </cell>
          <cell r="B648" t="str">
            <v>612422198109296637</v>
          </cell>
          <cell r="C648" t="str">
            <v>双河村三组</v>
          </cell>
          <cell r="D648">
            <v>2</v>
          </cell>
        </row>
        <row r="649">
          <cell r="A649" t="str">
            <v>吴俊杰</v>
          </cell>
          <cell r="B649" t="str">
            <v>610921201008086458</v>
          </cell>
          <cell r="C649" t="str">
            <v>双河村三组</v>
          </cell>
          <cell r="D649" t="str">
            <v/>
          </cell>
        </row>
        <row r="650">
          <cell r="A650" t="str">
            <v>付正炳</v>
          </cell>
          <cell r="B650" t="str">
            <v>612422197308066610</v>
          </cell>
          <cell r="C650" t="str">
            <v>双河村三组</v>
          </cell>
          <cell r="D650">
            <v>4</v>
          </cell>
        </row>
        <row r="651">
          <cell r="A651" t="str">
            <v>蒲艳群</v>
          </cell>
          <cell r="B651" t="str">
            <v>612422197404156640</v>
          </cell>
          <cell r="C651" t="str">
            <v>双河村三组</v>
          </cell>
          <cell r="D651" t="str">
            <v/>
          </cell>
        </row>
        <row r="652">
          <cell r="A652" t="str">
            <v>付海涛</v>
          </cell>
          <cell r="B652" t="str">
            <v>61092120100601643X</v>
          </cell>
          <cell r="C652" t="str">
            <v>双河村三组</v>
          </cell>
          <cell r="D652" t="str">
            <v/>
          </cell>
        </row>
        <row r="653">
          <cell r="A653" t="str">
            <v>付阳</v>
          </cell>
          <cell r="B653" t="str">
            <v>610921200810086442</v>
          </cell>
          <cell r="C653" t="str">
            <v>双河村三组</v>
          </cell>
          <cell r="D653" t="str">
            <v/>
          </cell>
        </row>
        <row r="654">
          <cell r="A654" t="str">
            <v>付正平</v>
          </cell>
          <cell r="B654" t="str">
            <v>612422195602106610</v>
          </cell>
          <cell r="C654" t="str">
            <v>双河村三组</v>
          </cell>
          <cell r="D654">
            <v>4</v>
          </cell>
        </row>
        <row r="655">
          <cell r="A655" t="str">
            <v>付家兵</v>
          </cell>
          <cell r="B655" t="str">
            <v>612422198007236633</v>
          </cell>
          <cell r="C655" t="str">
            <v>双河村三组</v>
          </cell>
          <cell r="D655" t="str">
            <v/>
          </cell>
        </row>
        <row r="656">
          <cell r="A656" t="str">
            <v>付海燕</v>
          </cell>
          <cell r="B656" t="str">
            <v>610921200510026640</v>
          </cell>
          <cell r="C656" t="str">
            <v>双河村三组</v>
          </cell>
          <cell r="D656" t="str">
            <v/>
          </cell>
        </row>
        <row r="657">
          <cell r="A657" t="str">
            <v>张昌兰</v>
          </cell>
          <cell r="B657" t="str">
            <v>612422196204186621</v>
          </cell>
          <cell r="C657" t="str">
            <v>双河村三组</v>
          </cell>
          <cell r="D657" t="str">
            <v/>
          </cell>
        </row>
        <row r="658">
          <cell r="A658" t="str">
            <v>付鑫林</v>
          </cell>
          <cell r="B658" t="str">
            <v>610921201910296433</v>
          </cell>
          <cell r="C658" t="str">
            <v>双河村三组</v>
          </cell>
          <cell r="D658" t="str">
            <v/>
          </cell>
        </row>
        <row r="659">
          <cell r="A659" t="str">
            <v>冯厚余</v>
          </cell>
          <cell r="B659" t="str">
            <v>612422195505076640</v>
          </cell>
          <cell r="C659" t="str">
            <v>双河村三组</v>
          </cell>
          <cell r="D659">
            <v>3</v>
          </cell>
        </row>
        <row r="660">
          <cell r="A660" t="str">
            <v>付杰</v>
          </cell>
          <cell r="B660" t="str">
            <v>610921200607066630</v>
          </cell>
          <cell r="C660" t="str">
            <v>双河村三组</v>
          </cell>
          <cell r="D660" t="str">
            <v/>
          </cell>
        </row>
        <row r="661">
          <cell r="A661" t="str">
            <v>付家超</v>
          </cell>
          <cell r="B661" t="str">
            <v>612422198709106630</v>
          </cell>
          <cell r="C661" t="str">
            <v>双河村三组</v>
          </cell>
          <cell r="D661" t="str">
            <v/>
          </cell>
        </row>
        <row r="662">
          <cell r="A662" t="str">
            <v>付正军</v>
          </cell>
          <cell r="B662" t="str">
            <v>612422196411086615</v>
          </cell>
          <cell r="C662" t="str">
            <v>双河村三组</v>
          </cell>
          <cell r="D662">
            <v>3</v>
          </cell>
        </row>
        <row r="663">
          <cell r="A663" t="str">
            <v>付家刚</v>
          </cell>
          <cell r="B663" t="str">
            <v>612422199403096614</v>
          </cell>
          <cell r="C663" t="str">
            <v>双河村三组</v>
          </cell>
          <cell r="D663" t="str">
            <v/>
          </cell>
        </row>
        <row r="664">
          <cell r="A664" t="str">
            <v>梁洪富</v>
          </cell>
          <cell r="B664" t="str">
            <v>612422196901246626</v>
          </cell>
          <cell r="C664" t="str">
            <v>双河村三组</v>
          </cell>
          <cell r="D664" t="str">
            <v/>
          </cell>
        </row>
        <row r="665">
          <cell r="A665" t="str">
            <v>付正梓</v>
          </cell>
          <cell r="B665" t="str">
            <v>61242219540429661X</v>
          </cell>
          <cell r="C665" t="str">
            <v>双河村三组</v>
          </cell>
          <cell r="D665">
            <v>6</v>
          </cell>
        </row>
        <row r="666">
          <cell r="A666" t="str">
            <v>吴兆秀</v>
          </cell>
          <cell r="B666" t="str">
            <v>61242219550604662X</v>
          </cell>
          <cell r="C666" t="str">
            <v>双河村三组</v>
          </cell>
          <cell r="D666" t="str">
            <v/>
          </cell>
        </row>
        <row r="667">
          <cell r="A667" t="str">
            <v>付申东</v>
          </cell>
          <cell r="B667" t="str">
            <v>612422200211266637</v>
          </cell>
          <cell r="C667" t="str">
            <v>双河村三组</v>
          </cell>
          <cell r="D667" t="str">
            <v/>
          </cell>
        </row>
        <row r="668">
          <cell r="A668" t="str">
            <v>付家勇</v>
          </cell>
          <cell r="B668" t="str">
            <v>612422197711156616</v>
          </cell>
          <cell r="C668" t="str">
            <v>双河村三组</v>
          </cell>
          <cell r="D668" t="str">
            <v/>
          </cell>
        </row>
        <row r="669">
          <cell r="A669" t="str">
            <v>赖静靖</v>
          </cell>
          <cell r="B669" t="str">
            <v>612422198209286620</v>
          </cell>
          <cell r="C669" t="str">
            <v>双河村三组</v>
          </cell>
          <cell r="D669" t="str">
            <v/>
          </cell>
        </row>
        <row r="670">
          <cell r="A670" t="str">
            <v>付平钒</v>
          </cell>
          <cell r="B670" t="str">
            <v>610921200701016613</v>
          </cell>
          <cell r="C670" t="str">
            <v>双河村三组</v>
          </cell>
          <cell r="D670" t="str">
            <v/>
          </cell>
        </row>
        <row r="671">
          <cell r="A671" t="str">
            <v>付家明</v>
          </cell>
          <cell r="B671" t="str">
            <v>612422197210306612</v>
          </cell>
          <cell r="C671" t="str">
            <v>双河村三组</v>
          </cell>
          <cell r="D671">
            <v>6</v>
          </cell>
        </row>
        <row r="672">
          <cell r="A672" t="str">
            <v>付静静</v>
          </cell>
          <cell r="B672" t="str">
            <v>612422199611286623</v>
          </cell>
          <cell r="C672" t="str">
            <v>双河村三组</v>
          </cell>
          <cell r="D672" t="str">
            <v/>
          </cell>
        </row>
        <row r="673">
          <cell r="A673" t="str">
            <v>付苗苗</v>
          </cell>
          <cell r="B673" t="str">
            <v>610921200407086629</v>
          </cell>
          <cell r="C673" t="str">
            <v>双河村三组</v>
          </cell>
          <cell r="D673" t="str">
            <v/>
          </cell>
        </row>
        <row r="674">
          <cell r="A674" t="str">
            <v>吴玄英</v>
          </cell>
          <cell r="B674" t="str">
            <v>612422197610216624</v>
          </cell>
          <cell r="C674" t="str">
            <v>双河村三组</v>
          </cell>
          <cell r="D674" t="str">
            <v/>
          </cell>
        </row>
        <row r="675">
          <cell r="A675" t="str">
            <v>付东升</v>
          </cell>
          <cell r="B675" t="str">
            <v>61242220021028661X</v>
          </cell>
          <cell r="C675" t="str">
            <v>双河村三组</v>
          </cell>
          <cell r="D675" t="str">
            <v/>
          </cell>
        </row>
        <row r="676">
          <cell r="A676" t="str">
            <v>付亚运</v>
          </cell>
          <cell r="B676" t="str">
            <v>612422199009286639</v>
          </cell>
          <cell r="C676" t="str">
            <v>双河村三组</v>
          </cell>
          <cell r="D676">
            <v>5</v>
          </cell>
        </row>
        <row r="677">
          <cell r="A677" t="str">
            <v>冯厚香</v>
          </cell>
          <cell r="B677" t="str">
            <v>612422196512076627</v>
          </cell>
          <cell r="C677" t="str">
            <v>双河村三组</v>
          </cell>
          <cell r="D677" t="str">
            <v/>
          </cell>
        </row>
        <row r="678">
          <cell r="A678" t="str">
            <v>周亚莉</v>
          </cell>
          <cell r="B678" t="str">
            <v>612422199011156649</v>
          </cell>
          <cell r="C678" t="str">
            <v>双河村三组</v>
          </cell>
          <cell r="D678" t="str">
            <v/>
          </cell>
        </row>
        <row r="679">
          <cell r="A679" t="str">
            <v>付呈君</v>
          </cell>
          <cell r="B679" t="str">
            <v>610921201310246416</v>
          </cell>
          <cell r="C679" t="str">
            <v>双河村三组</v>
          </cell>
          <cell r="D679" t="str">
            <v/>
          </cell>
        </row>
        <row r="680">
          <cell r="A680" t="str">
            <v>付沐汐</v>
          </cell>
          <cell r="B680" t="str">
            <v>610921201610036429</v>
          </cell>
          <cell r="C680" t="str">
            <v>双河村三组</v>
          </cell>
          <cell r="D680" t="str">
            <v/>
          </cell>
        </row>
        <row r="681">
          <cell r="A681" t="str">
            <v>吴兆海</v>
          </cell>
          <cell r="B681" t="str">
            <v>612422195707146619</v>
          </cell>
          <cell r="C681" t="str">
            <v>双河村三组</v>
          </cell>
          <cell r="D681">
            <v>4</v>
          </cell>
        </row>
        <row r="682">
          <cell r="A682" t="str">
            <v>刘大香</v>
          </cell>
          <cell r="B682" t="str">
            <v>612422195802106623</v>
          </cell>
          <cell r="C682" t="str">
            <v>双河村三组</v>
          </cell>
          <cell r="D682" t="str">
            <v/>
          </cell>
        </row>
        <row r="683">
          <cell r="A683" t="str">
            <v>吴小磊</v>
          </cell>
          <cell r="B683" t="str">
            <v>612422199601076614</v>
          </cell>
          <cell r="C683" t="str">
            <v>双河村三组</v>
          </cell>
          <cell r="D683" t="str">
            <v/>
          </cell>
        </row>
        <row r="684">
          <cell r="A684" t="str">
            <v>吴小艳</v>
          </cell>
          <cell r="B684" t="str">
            <v>612422198802266620</v>
          </cell>
          <cell r="C684" t="str">
            <v>双河村三组</v>
          </cell>
          <cell r="D684" t="str">
            <v/>
          </cell>
        </row>
        <row r="685">
          <cell r="A685" t="str">
            <v>赖延芳</v>
          </cell>
          <cell r="B685" t="str">
            <v>612422195205296641</v>
          </cell>
          <cell r="C685" t="str">
            <v>双河村三组</v>
          </cell>
          <cell r="D685">
            <v>5</v>
          </cell>
        </row>
        <row r="686">
          <cell r="A686" t="str">
            <v>吴玄恩</v>
          </cell>
          <cell r="B686" t="str">
            <v>612422197311176618</v>
          </cell>
          <cell r="C686" t="str">
            <v>双河村三组</v>
          </cell>
          <cell r="D686" t="str">
            <v/>
          </cell>
        </row>
        <row r="687">
          <cell r="A687" t="str">
            <v>陈小梅</v>
          </cell>
          <cell r="B687" t="str">
            <v>612401198212017884</v>
          </cell>
          <cell r="C687" t="str">
            <v>双河村三组</v>
          </cell>
          <cell r="D687">
            <v>3</v>
          </cell>
        </row>
        <row r="688">
          <cell r="A688" t="str">
            <v>黄金钒</v>
          </cell>
          <cell r="B688" t="str">
            <v>610921201007236426</v>
          </cell>
          <cell r="C688" t="str">
            <v>双河村三组</v>
          </cell>
          <cell r="D688" t="str">
            <v/>
          </cell>
        </row>
        <row r="689">
          <cell r="A689" t="str">
            <v>黄梦缘</v>
          </cell>
          <cell r="B689" t="str">
            <v>610921200805056425</v>
          </cell>
          <cell r="C689" t="str">
            <v>双河村三组</v>
          </cell>
          <cell r="D689" t="str">
            <v/>
          </cell>
        </row>
        <row r="690">
          <cell r="A690" t="str">
            <v>黄兴菊</v>
          </cell>
          <cell r="B690" t="str">
            <v>612422198104276629</v>
          </cell>
          <cell r="C690" t="str">
            <v>双河村三组</v>
          </cell>
          <cell r="D690">
            <v>2</v>
          </cell>
        </row>
        <row r="691">
          <cell r="A691" t="str">
            <v>黄发伦</v>
          </cell>
          <cell r="B691" t="str">
            <v>612422194707286617</v>
          </cell>
          <cell r="C691" t="str">
            <v>双河村三组</v>
          </cell>
        </row>
        <row r="692">
          <cell r="A692" t="str">
            <v>王仕亿</v>
          </cell>
          <cell r="B692" t="str">
            <v>612422195202086657</v>
          </cell>
          <cell r="C692" t="str">
            <v>双河村三组</v>
          </cell>
          <cell r="D692">
            <v>3</v>
          </cell>
        </row>
        <row r="693">
          <cell r="A693" t="str">
            <v>王桂玲</v>
          </cell>
          <cell r="B693" t="str">
            <v>612422199012186620</v>
          </cell>
          <cell r="C693" t="str">
            <v>双河村三组</v>
          </cell>
        </row>
        <row r="694">
          <cell r="A694" t="str">
            <v>王进</v>
          </cell>
          <cell r="B694" t="str">
            <v>612422198712296631</v>
          </cell>
          <cell r="C694" t="str">
            <v>双河村三组</v>
          </cell>
          <cell r="D694" t="str">
            <v/>
          </cell>
        </row>
        <row r="695">
          <cell r="A695" t="str">
            <v>王仕富</v>
          </cell>
          <cell r="B695" t="str">
            <v>612422194110176618</v>
          </cell>
          <cell r="C695" t="str">
            <v>双河村三组</v>
          </cell>
          <cell r="D695">
            <v>3</v>
          </cell>
        </row>
        <row r="696">
          <cell r="A696" t="str">
            <v>柯昌发</v>
          </cell>
          <cell r="B696" t="str">
            <v>612422194310046623</v>
          </cell>
          <cell r="C696" t="str">
            <v>双河村三组</v>
          </cell>
        </row>
        <row r="697">
          <cell r="A697" t="str">
            <v>王中清</v>
          </cell>
          <cell r="B697" t="str">
            <v>612422196807086611</v>
          </cell>
          <cell r="C697" t="str">
            <v>双河村三组</v>
          </cell>
        </row>
        <row r="698">
          <cell r="A698" t="str">
            <v>王仕友</v>
          </cell>
          <cell r="B698" t="str">
            <v>612422195703056616</v>
          </cell>
          <cell r="C698" t="str">
            <v>双河村三组</v>
          </cell>
          <cell r="D698">
            <v>2</v>
          </cell>
        </row>
        <row r="699">
          <cell r="A699" t="str">
            <v>吴明琴</v>
          </cell>
          <cell r="B699" t="str">
            <v>612422196303156620</v>
          </cell>
          <cell r="C699" t="str">
            <v>双河村三组</v>
          </cell>
          <cell r="D699" t="str">
            <v/>
          </cell>
        </row>
        <row r="700">
          <cell r="A700" t="str">
            <v>刘春喜</v>
          </cell>
          <cell r="B700" t="str">
            <v>612422195501286667</v>
          </cell>
          <cell r="C700" t="str">
            <v>双河村三组</v>
          </cell>
          <cell r="D700">
            <v>1</v>
          </cell>
        </row>
        <row r="701">
          <cell r="A701" t="str">
            <v>王中顺</v>
          </cell>
          <cell r="B701" t="str">
            <v>61242219770501665X</v>
          </cell>
          <cell r="C701" t="str">
            <v>双河村三组</v>
          </cell>
          <cell r="D701">
            <v>5</v>
          </cell>
        </row>
        <row r="702">
          <cell r="A702" t="str">
            <v>王大帆</v>
          </cell>
          <cell r="B702" t="str">
            <v>612422200011026612</v>
          </cell>
          <cell r="C702" t="str">
            <v>双河村三组</v>
          </cell>
          <cell r="D702" t="str">
            <v/>
          </cell>
        </row>
        <row r="703">
          <cell r="A703" t="str">
            <v>李文翠</v>
          </cell>
          <cell r="B703" t="str">
            <v>61242219410425662X</v>
          </cell>
          <cell r="C703" t="str">
            <v>双河村三组</v>
          </cell>
          <cell r="D703" t="str">
            <v/>
          </cell>
        </row>
        <row r="704">
          <cell r="A704" t="str">
            <v>王妍熙</v>
          </cell>
          <cell r="B704" t="str">
            <v>612422200202156663</v>
          </cell>
          <cell r="C704" t="str">
            <v>双河村三组</v>
          </cell>
          <cell r="D704" t="str">
            <v/>
          </cell>
        </row>
        <row r="705">
          <cell r="A705" t="str">
            <v>刘作琴</v>
          </cell>
          <cell r="B705" t="str">
            <v>612422197911106621</v>
          </cell>
          <cell r="C705" t="str">
            <v>双河村三组</v>
          </cell>
          <cell r="D705" t="str">
            <v/>
          </cell>
        </row>
        <row r="706">
          <cell r="A706" t="str">
            <v>蒲三菊</v>
          </cell>
          <cell r="B706" t="str">
            <v>612422195910246623</v>
          </cell>
          <cell r="C706" t="str">
            <v>双河村三组</v>
          </cell>
          <cell r="D706">
            <v>2</v>
          </cell>
        </row>
        <row r="707">
          <cell r="A707" t="str">
            <v>杨其远</v>
          </cell>
          <cell r="B707" t="str">
            <v>612422196308076654</v>
          </cell>
          <cell r="C707" t="str">
            <v>双河村三组</v>
          </cell>
          <cell r="D707" t="str">
            <v/>
          </cell>
        </row>
        <row r="708">
          <cell r="A708" t="str">
            <v>吴明高</v>
          </cell>
          <cell r="B708" t="str">
            <v>612422196701176619</v>
          </cell>
          <cell r="C708" t="str">
            <v>双河村三组</v>
          </cell>
          <cell r="D708">
            <v>4</v>
          </cell>
        </row>
        <row r="709">
          <cell r="A709" t="str">
            <v>吴金玲</v>
          </cell>
          <cell r="B709" t="str">
            <v>612422199710166627</v>
          </cell>
          <cell r="C709" t="str">
            <v>双河村三组</v>
          </cell>
          <cell r="D709" t="str">
            <v/>
          </cell>
        </row>
        <row r="710">
          <cell r="A710" t="str">
            <v>赖延巧</v>
          </cell>
          <cell r="B710" t="str">
            <v>612422197202036624</v>
          </cell>
          <cell r="C710" t="str">
            <v>双河村三组</v>
          </cell>
          <cell r="D710" t="str">
            <v/>
          </cell>
        </row>
        <row r="711">
          <cell r="A711" t="str">
            <v>吴成胜</v>
          </cell>
          <cell r="B711" t="str">
            <v>612422199509066632</v>
          </cell>
          <cell r="C711" t="str">
            <v>双河村三组</v>
          </cell>
          <cell r="D711" t="str">
            <v/>
          </cell>
        </row>
        <row r="712">
          <cell r="A712" t="str">
            <v>吴明新</v>
          </cell>
          <cell r="B712" t="str">
            <v>612422196410156618</v>
          </cell>
          <cell r="C712" t="str">
            <v>双河村三组</v>
          </cell>
          <cell r="D712">
            <v>3</v>
          </cell>
        </row>
        <row r="713">
          <cell r="A713" t="str">
            <v>冯厚云</v>
          </cell>
          <cell r="B713" t="str">
            <v>612422196501146642</v>
          </cell>
          <cell r="C713" t="str">
            <v>双河村三组</v>
          </cell>
          <cell r="D713" t="str">
            <v/>
          </cell>
        </row>
        <row r="714">
          <cell r="A714" t="str">
            <v>吴梦凌</v>
          </cell>
          <cell r="B714" t="str">
            <v>612422199203286624</v>
          </cell>
          <cell r="C714" t="str">
            <v>双河村三组</v>
          </cell>
          <cell r="D714" t="str">
            <v/>
          </cell>
        </row>
        <row r="715">
          <cell r="A715" t="str">
            <v>吴明辉</v>
          </cell>
          <cell r="B715" t="str">
            <v>612422197005136618</v>
          </cell>
          <cell r="C715" t="str">
            <v>双河村三组</v>
          </cell>
          <cell r="D715">
            <v>5</v>
          </cell>
        </row>
        <row r="716">
          <cell r="A716" t="str">
            <v>吴培培</v>
          </cell>
          <cell r="B716" t="str">
            <v>610921200410276618</v>
          </cell>
          <cell r="C716" t="str">
            <v>双河村三组</v>
          </cell>
          <cell r="D716" t="str">
            <v/>
          </cell>
        </row>
        <row r="717">
          <cell r="A717" t="str">
            <v>付正秀</v>
          </cell>
          <cell r="B717" t="str">
            <v>612422194408256629</v>
          </cell>
          <cell r="C717" t="str">
            <v>双河村三组</v>
          </cell>
          <cell r="D717" t="str">
            <v/>
          </cell>
        </row>
        <row r="718">
          <cell r="A718" t="str">
            <v>武进凤</v>
          </cell>
          <cell r="B718" t="str">
            <v>612422197507216626</v>
          </cell>
          <cell r="C718" t="str">
            <v>双河村三组</v>
          </cell>
          <cell r="D718" t="str">
            <v/>
          </cell>
        </row>
        <row r="719">
          <cell r="A719" t="str">
            <v>吴成三</v>
          </cell>
          <cell r="B719" t="str">
            <v>612422199608096634</v>
          </cell>
          <cell r="C719" t="str">
            <v>双河村三组</v>
          </cell>
          <cell r="D719" t="str">
            <v/>
          </cell>
        </row>
        <row r="720">
          <cell r="A720" t="str">
            <v>吴明桥</v>
          </cell>
          <cell r="B720" t="str">
            <v>612422196502106618</v>
          </cell>
          <cell r="C720" t="str">
            <v>双河村三组</v>
          </cell>
          <cell r="D720">
            <v>4</v>
          </cell>
        </row>
        <row r="721">
          <cell r="A721" t="str">
            <v>吴成良</v>
          </cell>
          <cell r="B721" t="str">
            <v>61242219960519663X</v>
          </cell>
          <cell r="C721" t="str">
            <v>双河村三组</v>
          </cell>
          <cell r="D721" t="str">
            <v/>
          </cell>
        </row>
        <row r="722">
          <cell r="A722" t="str">
            <v>冯厚芳</v>
          </cell>
          <cell r="B722" t="str">
            <v>612422197108106622</v>
          </cell>
          <cell r="C722" t="str">
            <v>双河村三组</v>
          </cell>
          <cell r="D722" t="str">
            <v/>
          </cell>
        </row>
        <row r="723">
          <cell r="A723" t="str">
            <v>吴成亿</v>
          </cell>
          <cell r="B723" t="str">
            <v>612422199312106629</v>
          </cell>
          <cell r="C723" t="str">
            <v>双河村三组</v>
          </cell>
          <cell r="D723" t="str">
            <v/>
          </cell>
        </row>
        <row r="724">
          <cell r="A724" t="str">
            <v>吴明海</v>
          </cell>
          <cell r="B724" t="str">
            <v>612422196708126657</v>
          </cell>
          <cell r="C724" t="str">
            <v>双河村三组</v>
          </cell>
          <cell r="D724">
            <v>2</v>
          </cell>
        </row>
        <row r="725">
          <cell r="A725" t="str">
            <v>吴成科</v>
          </cell>
          <cell r="B725" t="str">
            <v>612422199004246611</v>
          </cell>
          <cell r="C725" t="str">
            <v>双河村三组</v>
          </cell>
          <cell r="D725" t="str">
            <v/>
          </cell>
        </row>
        <row r="726">
          <cell r="A726" t="str">
            <v>吴明祥</v>
          </cell>
          <cell r="B726" t="str">
            <v>612422196509166613</v>
          </cell>
          <cell r="C726" t="str">
            <v>双河村三组</v>
          </cell>
          <cell r="D726">
            <v>4</v>
          </cell>
        </row>
        <row r="727">
          <cell r="A727" t="str">
            <v>夏培英</v>
          </cell>
          <cell r="B727" t="str">
            <v>612422197512296624</v>
          </cell>
          <cell r="C727" t="str">
            <v>双河村三组</v>
          </cell>
          <cell r="D727" t="str">
            <v/>
          </cell>
        </row>
        <row r="728">
          <cell r="A728" t="str">
            <v>吴萍萍</v>
          </cell>
          <cell r="B728" t="str">
            <v>612422199310026668</v>
          </cell>
          <cell r="C728" t="str">
            <v>双河村三组</v>
          </cell>
          <cell r="D728" t="str">
            <v/>
          </cell>
        </row>
        <row r="729">
          <cell r="A729" t="str">
            <v>吴山陕</v>
          </cell>
          <cell r="B729" t="str">
            <v>612422199505106633</v>
          </cell>
          <cell r="C729" t="str">
            <v>双河村三组</v>
          </cell>
          <cell r="D729" t="str">
            <v/>
          </cell>
        </row>
        <row r="730">
          <cell r="A730" t="str">
            <v>吴明真</v>
          </cell>
          <cell r="B730" t="str">
            <v>612422196711036679</v>
          </cell>
          <cell r="C730" t="str">
            <v>双河村三组</v>
          </cell>
          <cell r="D730">
            <v>5</v>
          </cell>
        </row>
        <row r="731">
          <cell r="A731" t="str">
            <v>吴成涛</v>
          </cell>
          <cell r="B731" t="str">
            <v>61242219970928663X</v>
          </cell>
          <cell r="C731" t="str">
            <v>双河村三组</v>
          </cell>
          <cell r="D731" t="str">
            <v/>
          </cell>
        </row>
        <row r="732">
          <cell r="A732" t="str">
            <v>胡炳翠</v>
          </cell>
          <cell r="B732" t="str">
            <v>61242219740811662X</v>
          </cell>
          <cell r="C732" t="str">
            <v>双河村三组</v>
          </cell>
          <cell r="D732" t="str">
            <v/>
          </cell>
        </row>
        <row r="733">
          <cell r="A733" t="str">
            <v>吴成丽</v>
          </cell>
          <cell r="B733" t="str">
            <v>612422199908216626</v>
          </cell>
          <cell r="C733" t="str">
            <v>双河村三组</v>
          </cell>
          <cell r="D733" t="str">
            <v/>
          </cell>
        </row>
        <row r="734">
          <cell r="A734" t="str">
            <v>吴进进</v>
          </cell>
          <cell r="B734" t="str">
            <v>612422199509096655</v>
          </cell>
          <cell r="C734" t="str">
            <v>双河村三组</v>
          </cell>
          <cell r="D734" t="str">
            <v/>
          </cell>
        </row>
        <row r="735">
          <cell r="A735" t="str">
            <v>吴双成</v>
          </cell>
          <cell r="B735" t="str">
            <v>612422198105276612</v>
          </cell>
          <cell r="C735" t="str">
            <v>双河村三组</v>
          </cell>
          <cell r="D735">
            <v>3</v>
          </cell>
        </row>
        <row r="736">
          <cell r="A736" t="str">
            <v>吴秋实</v>
          </cell>
          <cell r="B736" t="str">
            <v>610921201010016432</v>
          </cell>
          <cell r="C736" t="str">
            <v>双河村三组</v>
          </cell>
          <cell r="D736" t="str">
            <v/>
          </cell>
        </row>
        <row r="737">
          <cell r="A737" t="str">
            <v>冯厚兰</v>
          </cell>
          <cell r="B737" t="str">
            <v>612422195706176621</v>
          </cell>
          <cell r="C737" t="str">
            <v>双河村三组</v>
          </cell>
          <cell r="D737" t="str">
            <v/>
          </cell>
        </row>
        <row r="738">
          <cell r="A738" t="str">
            <v>吴章明</v>
          </cell>
          <cell r="B738" t="str">
            <v>612422197303016630</v>
          </cell>
          <cell r="C738" t="str">
            <v>双河村三组</v>
          </cell>
          <cell r="D738">
            <v>5</v>
          </cell>
        </row>
        <row r="739">
          <cell r="A739" t="str">
            <v>吴雨琴</v>
          </cell>
          <cell r="B739" t="str">
            <v>612422200309236647</v>
          </cell>
          <cell r="C739" t="str">
            <v>双河村三组</v>
          </cell>
          <cell r="D739" t="str">
            <v/>
          </cell>
        </row>
        <row r="740">
          <cell r="A740" t="str">
            <v>吴应汉</v>
          </cell>
          <cell r="B740" t="str">
            <v>612422192307026614</v>
          </cell>
          <cell r="C740" t="str">
            <v>双河村三组</v>
          </cell>
          <cell r="D740" t="str">
            <v/>
          </cell>
        </row>
        <row r="741">
          <cell r="A741" t="str">
            <v>吴炳成</v>
          </cell>
          <cell r="B741" t="str">
            <v>612422199707226617</v>
          </cell>
          <cell r="C741" t="str">
            <v>双河村三组</v>
          </cell>
          <cell r="D741" t="str">
            <v/>
          </cell>
        </row>
        <row r="742">
          <cell r="A742" t="str">
            <v>蒲以菊</v>
          </cell>
          <cell r="B742" t="str">
            <v>612422197602026628</v>
          </cell>
          <cell r="C742" t="str">
            <v>双河村三组</v>
          </cell>
          <cell r="D742" t="str">
            <v/>
          </cell>
        </row>
        <row r="743">
          <cell r="A743" t="str">
            <v>吴明双</v>
          </cell>
          <cell r="B743" t="str">
            <v>612422197303016657</v>
          </cell>
          <cell r="C743" t="str">
            <v>双河村三组</v>
          </cell>
          <cell r="D743">
            <v>4</v>
          </cell>
        </row>
        <row r="744">
          <cell r="A744" t="str">
            <v>邹定美</v>
          </cell>
          <cell r="B744" t="str">
            <v>612422196502096624</v>
          </cell>
          <cell r="C744" t="str">
            <v>双河村三组</v>
          </cell>
          <cell r="D744" t="str">
            <v/>
          </cell>
        </row>
        <row r="745">
          <cell r="A745" t="str">
            <v>吴建成</v>
          </cell>
          <cell r="B745" t="str">
            <v>612422198911196617</v>
          </cell>
          <cell r="C745" t="str">
            <v>双河村三组</v>
          </cell>
          <cell r="D745" t="str">
            <v/>
          </cell>
        </row>
        <row r="746">
          <cell r="A746" t="str">
            <v>吴登成</v>
          </cell>
          <cell r="B746" t="str">
            <v>612422199109216611</v>
          </cell>
          <cell r="C746" t="str">
            <v>双河村三组</v>
          </cell>
          <cell r="D746" t="str">
            <v/>
          </cell>
        </row>
        <row r="747">
          <cell r="A747" t="str">
            <v>吴明勇</v>
          </cell>
          <cell r="B747" t="str">
            <v>612422196208106617</v>
          </cell>
          <cell r="C747" t="str">
            <v>双河村三组</v>
          </cell>
          <cell r="D747">
            <v>2</v>
          </cell>
        </row>
        <row r="748">
          <cell r="A748" t="str">
            <v>付家荣</v>
          </cell>
          <cell r="B748" t="str">
            <v>612422196211066628</v>
          </cell>
          <cell r="C748" t="str">
            <v>双河村三组</v>
          </cell>
          <cell r="D748" t="str">
            <v/>
          </cell>
        </row>
        <row r="749">
          <cell r="A749" t="str">
            <v>李家芝</v>
          </cell>
          <cell r="B749" t="str">
            <v>612422197911206622</v>
          </cell>
          <cell r="C749" t="str">
            <v>双河村三组</v>
          </cell>
          <cell r="D749" t="str">
            <v/>
          </cell>
        </row>
        <row r="750">
          <cell r="A750" t="str">
            <v>李家明</v>
          </cell>
          <cell r="B750" t="str">
            <v>612422197112016638</v>
          </cell>
          <cell r="C750" t="str">
            <v>双河村三组</v>
          </cell>
          <cell r="D750">
            <v>4</v>
          </cell>
        </row>
        <row r="751">
          <cell r="A751" t="str">
            <v>李山山</v>
          </cell>
          <cell r="B751" t="str">
            <v>612422200101196658</v>
          </cell>
          <cell r="C751" t="str">
            <v>双河村三组</v>
          </cell>
          <cell r="D751" t="str">
            <v/>
          </cell>
        </row>
        <row r="752">
          <cell r="A752" t="str">
            <v>李银霞</v>
          </cell>
          <cell r="B752" t="str">
            <v>612422199506296627</v>
          </cell>
          <cell r="C752" t="str">
            <v>双河村三组</v>
          </cell>
          <cell r="D752" t="str">
            <v/>
          </cell>
        </row>
        <row r="753">
          <cell r="A753" t="str">
            <v>冯云</v>
          </cell>
          <cell r="B753" t="str">
            <v>612422197407056629</v>
          </cell>
          <cell r="C753" t="str">
            <v>双河村三组</v>
          </cell>
          <cell r="D753" t="str">
            <v/>
          </cell>
        </row>
        <row r="754">
          <cell r="A754" t="str">
            <v>黄发友</v>
          </cell>
          <cell r="B754" t="str">
            <v>612422196109126612</v>
          </cell>
          <cell r="C754" t="str">
            <v>双河村三组</v>
          </cell>
          <cell r="D754">
            <v>4</v>
          </cell>
        </row>
        <row r="755">
          <cell r="A755" t="str">
            <v>黄兴松</v>
          </cell>
          <cell r="B755" t="str">
            <v>612422198901216610</v>
          </cell>
          <cell r="C755" t="str">
            <v>双河村三组</v>
          </cell>
          <cell r="D755" t="str">
            <v/>
          </cell>
        </row>
        <row r="756">
          <cell r="A756" t="str">
            <v>王代琴</v>
          </cell>
          <cell r="B756" t="str">
            <v>61242219630823662X</v>
          </cell>
          <cell r="C756" t="str">
            <v>双河村三组</v>
          </cell>
          <cell r="D756" t="str">
            <v/>
          </cell>
        </row>
        <row r="757">
          <cell r="A757" t="str">
            <v>黄羽煊</v>
          </cell>
          <cell r="B757" t="str">
            <v>610921201912016423</v>
          </cell>
          <cell r="C757" t="str">
            <v>双河村三组</v>
          </cell>
          <cell r="D757" t="str">
            <v/>
          </cell>
        </row>
        <row r="758">
          <cell r="A758" t="str">
            <v>吴天湘</v>
          </cell>
          <cell r="B758" t="str">
            <v>612422195809256624</v>
          </cell>
          <cell r="C758" t="str">
            <v>双河村三组</v>
          </cell>
          <cell r="D758">
            <v>5</v>
          </cell>
        </row>
        <row r="759">
          <cell r="A759" t="str">
            <v>黄小琴</v>
          </cell>
          <cell r="B759" t="str">
            <v>612422198408226620</v>
          </cell>
          <cell r="C759" t="str">
            <v>双河村三组</v>
          </cell>
          <cell r="D759" t="str">
            <v/>
          </cell>
        </row>
        <row r="760">
          <cell r="A760" t="str">
            <v>黄达华</v>
          </cell>
          <cell r="B760" t="str">
            <v>612422198710206671</v>
          </cell>
          <cell r="C760" t="str">
            <v>双河村三组</v>
          </cell>
          <cell r="D760" t="str">
            <v/>
          </cell>
        </row>
        <row r="761">
          <cell r="A761" t="str">
            <v>粟福梅</v>
          </cell>
          <cell r="B761" t="str">
            <v>61242219930914662X</v>
          </cell>
          <cell r="C761" t="str">
            <v>双河村三组</v>
          </cell>
          <cell r="D761" t="str">
            <v/>
          </cell>
        </row>
        <row r="762">
          <cell r="A762" t="str">
            <v>黄籽淇</v>
          </cell>
          <cell r="B762" t="str">
            <v>61092120170518642X</v>
          </cell>
          <cell r="C762" t="str">
            <v>双河村三组</v>
          </cell>
          <cell r="D762" t="str">
            <v/>
          </cell>
        </row>
        <row r="763">
          <cell r="A763" t="str">
            <v>马秀英</v>
          </cell>
          <cell r="B763" t="str">
            <v>612422196410266622</v>
          </cell>
          <cell r="C763" t="str">
            <v>双河村三组</v>
          </cell>
          <cell r="D763">
            <v>3</v>
          </cell>
        </row>
        <row r="764">
          <cell r="A764" t="str">
            <v>黄达安</v>
          </cell>
          <cell r="B764" t="str">
            <v>612422199002236655</v>
          </cell>
          <cell r="C764" t="str">
            <v>双河村三组</v>
          </cell>
        </row>
        <row r="765">
          <cell r="A765" t="str">
            <v>黄显铭</v>
          </cell>
          <cell r="B765" t="str">
            <v>610921201912166413</v>
          </cell>
          <cell r="C765" t="str">
            <v>双河村三组</v>
          </cell>
        </row>
        <row r="766">
          <cell r="A766" t="str">
            <v>黄建康</v>
          </cell>
          <cell r="B766" t="str">
            <v>61242219850929661X</v>
          </cell>
          <cell r="C766" t="str">
            <v>双河村三组</v>
          </cell>
          <cell r="D766">
            <v>3</v>
          </cell>
        </row>
        <row r="767">
          <cell r="A767" t="str">
            <v> 赵希芳</v>
          </cell>
          <cell r="B767" t="str">
            <v>612401199012195867</v>
          </cell>
          <cell r="C767" t="str">
            <v>双河村三组</v>
          </cell>
          <cell r="D767" t="str">
            <v/>
          </cell>
        </row>
        <row r="768">
          <cell r="A768" t="str">
            <v>黄海涛</v>
          </cell>
          <cell r="B768" t="str">
            <v>610921201502116413</v>
          </cell>
          <cell r="C768" t="str">
            <v>双河村三组</v>
          </cell>
          <cell r="D768" t="str">
            <v/>
          </cell>
        </row>
        <row r="769">
          <cell r="A769" t="str">
            <v>黄发新</v>
          </cell>
          <cell r="B769" t="str">
            <v>612422196112206613</v>
          </cell>
          <cell r="C769" t="str">
            <v>双河村三组</v>
          </cell>
          <cell r="D769">
            <v>1</v>
          </cell>
        </row>
        <row r="770">
          <cell r="A770" t="str">
            <v> 黄权发</v>
          </cell>
          <cell r="B770" t="str">
            <v>612422197705066614</v>
          </cell>
          <cell r="C770" t="str">
            <v>双河村三组</v>
          </cell>
          <cell r="D770">
            <v>1</v>
          </cell>
        </row>
        <row r="771">
          <cell r="A771" t="str">
            <v>罗大凤</v>
          </cell>
          <cell r="B771" t="str">
            <v>612422193806086624</v>
          </cell>
          <cell r="C771" t="str">
            <v>双河村三组</v>
          </cell>
          <cell r="D771">
            <v>1</v>
          </cell>
        </row>
        <row r="772">
          <cell r="A772" t="str">
            <v>陈登海</v>
          </cell>
          <cell r="B772" t="str">
            <v>612422197306086634</v>
          </cell>
          <cell r="C772" t="str">
            <v>双河村三组</v>
          </cell>
          <cell r="D772">
            <v>9</v>
          </cell>
        </row>
        <row r="773">
          <cell r="A773" t="str">
            <v>陈进意</v>
          </cell>
          <cell r="B773" t="str">
            <v>610921200710226444</v>
          </cell>
          <cell r="C773" t="str">
            <v>双河村三组</v>
          </cell>
          <cell r="D773" t="str">
            <v/>
          </cell>
        </row>
        <row r="774">
          <cell r="A774" t="str">
            <v>吴成香</v>
          </cell>
          <cell r="B774" t="str">
            <v>612422195308256642</v>
          </cell>
          <cell r="C774" t="str">
            <v>双河村三组</v>
          </cell>
          <cell r="D774" t="str">
            <v/>
          </cell>
        </row>
        <row r="775">
          <cell r="A775" t="str">
            <v>陈家国</v>
          </cell>
          <cell r="B775" t="str">
            <v>612422194606066615</v>
          </cell>
          <cell r="C775" t="str">
            <v>双河村三组</v>
          </cell>
          <cell r="D775" t="str">
            <v/>
          </cell>
        </row>
        <row r="776">
          <cell r="A776" t="str">
            <v>陈松</v>
          </cell>
          <cell r="B776" t="str">
            <v>612422200009106613</v>
          </cell>
          <cell r="C776" t="str">
            <v>双河村三组</v>
          </cell>
          <cell r="D776" t="str">
            <v/>
          </cell>
        </row>
        <row r="777">
          <cell r="A777" t="str">
            <v>徐进芳</v>
          </cell>
          <cell r="B777" t="str">
            <v>612422197711276642</v>
          </cell>
          <cell r="C777" t="str">
            <v>双河村三组</v>
          </cell>
          <cell r="D777" t="str">
            <v/>
          </cell>
        </row>
        <row r="778">
          <cell r="A778" t="str">
            <v>沈清清</v>
          </cell>
          <cell r="B778" t="str">
            <v>612422200211043222</v>
          </cell>
          <cell r="C778" t="str">
            <v>双河村三组</v>
          </cell>
        </row>
        <row r="779">
          <cell r="A779" t="str">
            <v>陈梓林</v>
          </cell>
          <cell r="B779" t="str">
            <v>610921202201216431</v>
          </cell>
          <cell r="C779" t="str">
            <v>双河村三组</v>
          </cell>
        </row>
        <row r="780">
          <cell r="A780" t="str">
            <v>陈梓杉</v>
          </cell>
          <cell r="B780" t="str">
            <v>610921202201216415</v>
          </cell>
          <cell r="C780" t="str">
            <v>双河村三组</v>
          </cell>
        </row>
        <row r="781">
          <cell r="A781" t="str">
            <v>吴明喜</v>
          </cell>
          <cell r="B781" t="str">
            <v>612422196807056615</v>
          </cell>
          <cell r="C781" t="str">
            <v>双河村三组</v>
          </cell>
          <cell r="D781">
            <v>5</v>
          </cell>
        </row>
        <row r="782">
          <cell r="A782" t="str">
            <v>吴媛媛</v>
          </cell>
          <cell r="B782" t="str">
            <v>612422200106266627</v>
          </cell>
          <cell r="C782" t="str">
            <v>双河村三组</v>
          </cell>
          <cell r="D782" t="str">
            <v/>
          </cell>
        </row>
        <row r="783">
          <cell r="A783" t="str">
            <v>吴成亿</v>
          </cell>
          <cell r="B783" t="str">
            <v>612422199602216615</v>
          </cell>
          <cell r="C783" t="str">
            <v>双河村三组</v>
          </cell>
          <cell r="D783" t="str">
            <v/>
          </cell>
        </row>
        <row r="784">
          <cell r="A784" t="str">
            <v>张春萍</v>
          </cell>
          <cell r="B784" t="str">
            <v>612422197306236620</v>
          </cell>
          <cell r="C784" t="str">
            <v>双河村三组</v>
          </cell>
          <cell r="D784" t="str">
            <v/>
          </cell>
        </row>
        <row r="785">
          <cell r="A785" t="str">
            <v>吴艳群</v>
          </cell>
          <cell r="B785" t="str">
            <v>610921200510146626</v>
          </cell>
          <cell r="C785" t="str">
            <v>双河村三组</v>
          </cell>
          <cell r="D785" t="str">
            <v/>
          </cell>
        </row>
        <row r="786">
          <cell r="A786" t="str">
            <v>黄发寿</v>
          </cell>
          <cell r="B786" t="str">
            <v>612422195909136611</v>
          </cell>
          <cell r="C786" t="str">
            <v>双河村三组</v>
          </cell>
          <cell r="D786">
            <v>6</v>
          </cell>
        </row>
        <row r="787">
          <cell r="A787" t="str">
            <v>张春林</v>
          </cell>
          <cell r="B787" t="str">
            <v>612422195804266620</v>
          </cell>
          <cell r="C787" t="str">
            <v>双河村三组</v>
          </cell>
          <cell r="D787" t="str">
            <v/>
          </cell>
        </row>
        <row r="788">
          <cell r="A788" t="str">
            <v>黄兴润</v>
          </cell>
          <cell r="B788" t="str">
            <v>612422198812106639</v>
          </cell>
          <cell r="C788" t="str">
            <v>双河村三组</v>
          </cell>
          <cell r="D788" t="str">
            <v/>
          </cell>
        </row>
        <row r="789">
          <cell r="A789" t="str">
            <v>张邦花</v>
          </cell>
          <cell r="B789" t="str">
            <v>612425199211092861</v>
          </cell>
          <cell r="C789" t="str">
            <v>双河村三组</v>
          </cell>
          <cell r="D789" t="str">
            <v/>
          </cell>
        </row>
        <row r="790">
          <cell r="A790" t="str">
            <v>黄兴艳</v>
          </cell>
          <cell r="B790" t="str">
            <v>61242219910918666X</v>
          </cell>
          <cell r="C790" t="str">
            <v>双河村三组</v>
          </cell>
          <cell r="D790" t="str">
            <v/>
          </cell>
        </row>
        <row r="791">
          <cell r="A791" t="str">
            <v>黄可馨</v>
          </cell>
          <cell r="B791" t="str">
            <v>610921201802246420</v>
          </cell>
          <cell r="C791" t="str">
            <v>双河村三组</v>
          </cell>
          <cell r="D791" t="str">
            <v/>
          </cell>
        </row>
        <row r="792">
          <cell r="A792" t="str">
            <v>李远友</v>
          </cell>
          <cell r="B792" t="str">
            <v>612422195402256630</v>
          </cell>
          <cell r="C792" t="str">
            <v>双河村三组</v>
          </cell>
          <cell r="D792">
            <v>6</v>
          </cell>
        </row>
        <row r="793">
          <cell r="A793" t="str">
            <v>成泽贵</v>
          </cell>
          <cell r="B793" t="str">
            <v>612422195308156625</v>
          </cell>
          <cell r="C793" t="str">
            <v>双河村三组</v>
          </cell>
          <cell r="D793" t="str">
            <v/>
          </cell>
        </row>
        <row r="794">
          <cell r="A794" t="str">
            <v>李家兴</v>
          </cell>
          <cell r="B794" t="str">
            <v>612422198811296637</v>
          </cell>
          <cell r="C794" t="str">
            <v>双河村三组</v>
          </cell>
          <cell r="D794" t="str">
            <v/>
          </cell>
        </row>
        <row r="795">
          <cell r="A795" t="str">
            <v>李思源</v>
          </cell>
          <cell r="B795" t="str">
            <v>61092120161125644X</v>
          </cell>
          <cell r="C795" t="str">
            <v>双河村三组</v>
          </cell>
          <cell r="D795" t="str">
            <v/>
          </cell>
        </row>
        <row r="796">
          <cell r="A796" t="str">
            <v>李思阳</v>
          </cell>
          <cell r="B796" t="str">
            <v>610921201810136416</v>
          </cell>
          <cell r="C796" t="str">
            <v>双河村三组</v>
          </cell>
          <cell r="D796" t="str">
            <v/>
          </cell>
        </row>
        <row r="797">
          <cell r="A797" t="str">
            <v>李家勇</v>
          </cell>
          <cell r="B797" t="str">
            <v>612422197503216610</v>
          </cell>
          <cell r="C797" t="str">
            <v>双河村三组</v>
          </cell>
          <cell r="D797">
            <v>6</v>
          </cell>
        </row>
        <row r="798">
          <cell r="A798" t="str">
            <v>李璐璐</v>
          </cell>
          <cell r="B798" t="str">
            <v>612422200204106635</v>
          </cell>
          <cell r="C798" t="str">
            <v>双河村三组</v>
          </cell>
          <cell r="D798" t="str">
            <v/>
          </cell>
        </row>
        <row r="799">
          <cell r="A799" t="str">
            <v>肖云华</v>
          </cell>
          <cell r="B799" t="str">
            <v>61242219750128664X</v>
          </cell>
          <cell r="C799" t="str">
            <v>双河村三组</v>
          </cell>
          <cell r="D799" t="str">
            <v/>
          </cell>
        </row>
        <row r="800">
          <cell r="A800" t="str">
            <v>肖艳</v>
          </cell>
          <cell r="B800" t="str">
            <v>612422199403216663</v>
          </cell>
          <cell r="C800" t="str">
            <v>双河村三组</v>
          </cell>
          <cell r="D800" t="str">
            <v/>
          </cell>
        </row>
        <row r="801">
          <cell r="A801" t="str">
            <v>李靖</v>
          </cell>
          <cell r="B801" t="str">
            <v>612422199810286618</v>
          </cell>
          <cell r="C801" t="str">
            <v>双河村三组</v>
          </cell>
          <cell r="D801" t="str">
            <v/>
          </cell>
        </row>
        <row r="802">
          <cell r="A802" t="str">
            <v>李都都</v>
          </cell>
          <cell r="B802" t="str">
            <v>610921201105146475</v>
          </cell>
          <cell r="C802" t="str">
            <v>双河村三组</v>
          </cell>
          <cell r="D802" t="str">
            <v/>
          </cell>
        </row>
        <row r="803">
          <cell r="A803" t="str">
            <v>吴明贵</v>
          </cell>
          <cell r="B803" t="str">
            <v>612422195704166614</v>
          </cell>
          <cell r="C803" t="str">
            <v>双河村三组</v>
          </cell>
          <cell r="D803">
            <v>1</v>
          </cell>
        </row>
        <row r="804">
          <cell r="A804" t="str">
            <v>黄必军</v>
          </cell>
          <cell r="B804" t="str">
            <v>612422195707186637</v>
          </cell>
          <cell r="C804" t="str">
            <v>双河村三组</v>
          </cell>
          <cell r="D804">
            <v>1</v>
          </cell>
        </row>
        <row r="805">
          <cell r="A805" t="str">
            <v>郁先有</v>
          </cell>
          <cell r="B805" t="str">
            <v>612422195103126625</v>
          </cell>
          <cell r="C805" t="str">
            <v>双河村三组</v>
          </cell>
          <cell r="D805">
            <v>6</v>
          </cell>
        </row>
        <row r="806">
          <cell r="A806" t="str">
            <v>吴虎成</v>
          </cell>
          <cell r="B806" t="str">
            <v>612422199407056695</v>
          </cell>
          <cell r="C806" t="str">
            <v>双河村三组</v>
          </cell>
          <cell r="D806" t="str">
            <v/>
          </cell>
        </row>
        <row r="807">
          <cell r="A807" t="str">
            <v>冯厚翠</v>
          </cell>
          <cell r="B807" t="str">
            <v>612422197412256625</v>
          </cell>
          <cell r="C807" t="str">
            <v>双河村三组</v>
          </cell>
          <cell r="D807" t="str">
            <v/>
          </cell>
        </row>
        <row r="808">
          <cell r="A808" t="str">
            <v>吴杨炀</v>
          </cell>
          <cell r="B808" t="str">
            <v>610921200609296632</v>
          </cell>
          <cell r="C808" t="str">
            <v>双河村三组</v>
          </cell>
          <cell r="D808" t="str">
            <v/>
          </cell>
        </row>
        <row r="809">
          <cell r="A809" t="str">
            <v>吴明志</v>
          </cell>
          <cell r="B809" t="str">
            <v>612422196710226614</v>
          </cell>
          <cell r="C809" t="str">
            <v>双河村三组</v>
          </cell>
          <cell r="D809" t="str">
            <v/>
          </cell>
        </row>
        <row r="810">
          <cell r="A810" t="str">
            <v>罗功芳</v>
          </cell>
          <cell r="B810" t="str">
            <v>61242219771116662X</v>
          </cell>
          <cell r="C810" t="str">
            <v>双河村三组</v>
          </cell>
          <cell r="D810">
            <v>4</v>
          </cell>
        </row>
        <row r="811">
          <cell r="A811" t="str">
            <v>黄显梅</v>
          </cell>
          <cell r="B811" t="str">
            <v>612422199912056629</v>
          </cell>
          <cell r="C811" t="str">
            <v>双河村三组</v>
          </cell>
          <cell r="D811" t="str">
            <v/>
          </cell>
        </row>
        <row r="812">
          <cell r="A812" t="str">
            <v>黄显伟</v>
          </cell>
          <cell r="B812" t="str">
            <v>610921200405266618</v>
          </cell>
          <cell r="C812" t="str">
            <v>双河村三组</v>
          </cell>
          <cell r="D812" t="str">
            <v/>
          </cell>
        </row>
        <row r="813">
          <cell r="A813" t="str">
            <v>黄显静</v>
          </cell>
          <cell r="B813" t="str">
            <v>612422200109296629</v>
          </cell>
          <cell r="C813" t="str">
            <v>双河村三组</v>
          </cell>
          <cell r="D813" t="str">
            <v/>
          </cell>
        </row>
        <row r="814">
          <cell r="A814" t="str">
            <v>李家根</v>
          </cell>
          <cell r="B814" t="str">
            <v>61242219800117665X</v>
          </cell>
          <cell r="C814" t="str">
            <v>双河村三组</v>
          </cell>
          <cell r="D814">
            <v>5</v>
          </cell>
        </row>
        <row r="815">
          <cell r="A815" t="str">
            <v>陈显兰</v>
          </cell>
          <cell r="B815" t="str">
            <v>612425198207092389</v>
          </cell>
          <cell r="C815" t="str">
            <v>双河村三组</v>
          </cell>
          <cell r="D815" t="str">
            <v/>
          </cell>
        </row>
        <row r="816">
          <cell r="A816" t="str">
            <v>李糠</v>
          </cell>
          <cell r="B816" t="str">
            <v>610921200812156416</v>
          </cell>
          <cell r="C816" t="str">
            <v>双河村三组</v>
          </cell>
          <cell r="D816" t="str">
            <v/>
          </cell>
        </row>
        <row r="817">
          <cell r="A817" t="str">
            <v>李梦</v>
          </cell>
          <cell r="B817" t="str">
            <v>610921200706026626</v>
          </cell>
          <cell r="C817" t="str">
            <v>双河村三组</v>
          </cell>
          <cell r="D817" t="str">
            <v/>
          </cell>
        </row>
        <row r="818">
          <cell r="A818" t="str">
            <v>李晓川</v>
          </cell>
          <cell r="B818" t="str">
            <v>610921201011296413</v>
          </cell>
          <cell r="C818" t="str">
            <v>双河村三组</v>
          </cell>
          <cell r="D818" t="str">
            <v/>
          </cell>
        </row>
        <row r="819">
          <cell r="A819" t="str">
            <v>黄达成</v>
          </cell>
          <cell r="B819" t="str">
            <v>612422198105186617</v>
          </cell>
          <cell r="C819" t="str">
            <v>双河村三组</v>
          </cell>
          <cell r="D819">
            <v>6</v>
          </cell>
        </row>
        <row r="820">
          <cell r="A820" t="str">
            <v>黄显林</v>
          </cell>
          <cell r="B820" t="str">
            <v>610921200701266612</v>
          </cell>
          <cell r="C820" t="str">
            <v>双河村三组</v>
          </cell>
          <cell r="D820" t="str">
            <v/>
          </cell>
        </row>
        <row r="821">
          <cell r="A821" t="str">
            <v>黄宝祥</v>
          </cell>
          <cell r="B821" t="str">
            <v>610921200904256414</v>
          </cell>
          <cell r="C821" t="str">
            <v>双河村三组</v>
          </cell>
          <cell r="D821" t="str">
            <v/>
          </cell>
        </row>
        <row r="822">
          <cell r="A822" t="str">
            <v>吴兆美</v>
          </cell>
          <cell r="B822" t="str">
            <v>61242219841110662X</v>
          </cell>
          <cell r="C822" t="str">
            <v>双河村三组</v>
          </cell>
          <cell r="D822" t="str">
            <v/>
          </cell>
        </row>
        <row r="823">
          <cell r="A823" t="str">
            <v>黄必金</v>
          </cell>
          <cell r="B823" t="str">
            <v>61242219490329661X</v>
          </cell>
          <cell r="C823" t="str">
            <v>双河村三组</v>
          </cell>
          <cell r="D823" t="str">
            <v/>
          </cell>
        </row>
        <row r="824">
          <cell r="A824" t="str">
            <v>张玉兰</v>
          </cell>
          <cell r="B824" t="str">
            <v>612422195301136621</v>
          </cell>
          <cell r="C824" t="str">
            <v>双河村三组</v>
          </cell>
          <cell r="D824" t="str">
            <v/>
          </cell>
        </row>
        <row r="825">
          <cell r="A825" t="str">
            <v> 黄达周</v>
          </cell>
          <cell r="B825" t="str">
            <v>612422197812026650</v>
          </cell>
          <cell r="C825" t="str">
            <v>双河村三组</v>
          </cell>
          <cell r="D825">
            <v>5</v>
          </cell>
        </row>
        <row r="826">
          <cell r="A826" t="str">
            <v> 黄坤</v>
          </cell>
          <cell r="B826" t="str">
            <v>610921200609206633</v>
          </cell>
          <cell r="C826" t="str">
            <v>双河村三组</v>
          </cell>
          <cell r="D826" t="str">
            <v/>
          </cell>
        </row>
        <row r="827">
          <cell r="A827" t="str">
            <v> 黄博文</v>
          </cell>
          <cell r="B827" t="str">
            <v>610921201304256431</v>
          </cell>
          <cell r="C827" t="str">
            <v>双河村三组</v>
          </cell>
          <cell r="D827" t="str">
            <v/>
          </cell>
        </row>
        <row r="828">
          <cell r="A828" t="str">
            <v>黄必勤</v>
          </cell>
          <cell r="B828" t="str">
            <v>612422195212186619</v>
          </cell>
          <cell r="C828" t="str">
            <v>双河村三组</v>
          </cell>
        </row>
        <row r="829">
          <cell r="A829" t="str">
            <v>康孝运</v>
          </cell>
          <cell r="B829" t="str">
            <v>612422195410166627</v>
          </cell>
          <cell r="C829" t="str">
            <v>双河村三组</v>
          </cell>
          <cell r="D829" t="str">
            <v/>
          </cell>
        </row>
        <row r="830">
          <cell r="A830" t="str">
            <v>王苗苗</v>
          </cell>
          <cell r="B830" t="str">
            <v>612301198407244723</v>
          </cell>
          <cell r="C830" t="str">
            <v>双河村三组</v>
          </cell>
          <cell r="D830" t="str">
            <v/>
          </cell>
        </row>
        <row r="831">
          <cell r="A831" t="str">
            <v>赖珍武</v>
          </cell>
          <cell r="B831" t="str">
            <v>612422197306086618</v>
          </cell>
          <cell r="C831" t="str">
            <v>双河村三组</v>
          </cell>
          <cell r="D831">
            <v>5</v>
          </cell>
        </row>
        <row r="832">
          <cell r="A832" t="str">
            <v>赖善权</v>
          </cell>
          <cell r="B832" t="str">
            <v>610921200603306414</v>
          </cell>
          <cell r="C832" t="str">
            <v>双河村三组</v>
          </cell>
          <cell r="D832" t="str">
            <v/>
          </cell>
        </row>
        <row r="833">
          <cell r="A833" t="str">
            <v>邹宗银</v>
          </cell>
          <cell r="B833" t="str">
            <v>612422197604106664</v>
          </cell>
          <cell r="C833" t="str">
            <v>双河村三组</v>
          </cell>
          <cell r="D833" t="str">
            <v/>
          </cell>
        </row>
        <row r="834">
          <cell r="A834" t="str">
            <v>赖小英</v>
          </cell>
          <cell r="B834" t="str">
            <v>610921200110256420</v>
          </cell>
          <cell r="C834" t="str">
            <v>双河村三组</v>
          </cell>
          <cell r="D834" t="str">
            <v/>
          </cell>
        </row>
        <row r="835">
          <cell r="A835" t="str">
            <v>赖善坤</v>
          </cell>
          <cell r="B835" t="str">
            <v>61242219970910666X</v>
          </cell>
          <cell r="C835" t="str">
            <v>双河村三组</v>
          </cell>
          <cell r="D835" t="str">
            <v/>
          </cell>
        </row>
        <row r="836">
          <cell r="A836" t="str">
            <v>柯昌明</v>
          </cell>
          <cell r="B836" t="str">
            <v>612422195205126618</v>
          </cell>
          <cell r="C836" t="str">
            <v>双河村三组</v>
          </cell>
          <cell r="D836">
            <v>1</v>
          </cell>
        </row>
        <row r="837">
          <cell r="A837" t="str">
            <v>付家海</v>
          </cell>
          <cell r="B837" t="str">
            <v>612422197909046615</v>
          </cell>
          <cell r="C837" t="str">
            <v>双河村三组</v>
          </cell>
          <cell r="D837">
            <v>3</v>
          </cell>
        </row>
        <row r="838">
          <cell r="A838" t="str">
            <v>付鹏</v>
          </cell>
          <cell r="B838" t="str">
            <v>610921200710086613</v>
          </cell>
          <cell r="C838" t="str">
            <v>双河村三组</v>
          </cell>
          <cell r="D838" t="str">
            <v/>
          </cell>
        </row>
        <row r="839">
          <cell r="A839" t="str">
            <v>吴明芳</v>
          </cell>
          <cell r="B839" t="str">
            <v>612422198507186628</v>
          </cell>
          <cell r="C839" t="str">
            <v>双河村三组</v>
          </cell>
          <cell r="D839" t="str">
            <v/>
          </cell>
        </row>
        <row r="840">
          <cell r="A840" t="str">
            <v>付正延</v>
          </cell>
          <cell r="B840" t="str">
            <v>612422194108016615</v>
          </cell>
          <cell r="C840" t="str">
            <v>双河村三组</v>
          </cell>
          <cell r="D840">
            <v>1</v>
          </cell>
        </row>
        <row r="841">
          <cell r="A841" t="str">
            <v>杨家汉</v>
          </cell>
          <cell r="B841" t="str">
            <v>612422196603086636</v>
          </cell>
          <cell r="C841" t="str">
            <v>双河村三组</v>
          </cell>
          <cell r="D841">
            <v>2</v>
          </cell>
        </row>
        <row r="842">
          <cell r="A842" t="str">
            <v>杨升伟</v>
          </cell>
          <cell r="B842" t="str">
            <v>612422199102276654</v>
          </cell>
          <cell r="C842" t="str">
            <v>双河村三组</v>
          </cell>
          <cell r="D842" t="str">
            <v/>
          </cell>
        </row>
        <row r="843">
          <cell r="A843" t="str">
            <v>赖延寿</v>
          </cell>
          <cell r="B843" t="str">
            <v>612422194301076695</v>
          </cell>
          <cell r="C843" t="str">
            <v>双河村三组</v>
          </cell>
          <cell r="D843">
            <v>5</v>
          </cell>
        </row>
        <row r="844">
          <cell r="A844" t="str">
            <v>林兴巧</v>
          </cell>
          <cell r="B844" t="str">
            <v>612422199305026620</v>
          </cell>
          <cell r="C844" t="str">
            <v>双河村三组</v>
          </cell>
          <cell r="D844" t="str">
            <v/>
          </cell>
        </row>
        <row r="845">
          <cell r="A845" t="str">
            <v>赖善橼</v>
          </cell>
          <cell r="B845" t="str">
            <v>610921201106276415</v>
          </cell>
          <cell r="C845" t="str">
            <v>双河村三组</v>
          </cell>
          <cell r="D845" t="str">
            <v/>
          </cell>
        </row>
        <row r="846">
          <cell r="A846" t="str">
            <v>罗家根</v>
          </cell>
          <cell r="B846" t="str">
            <v>612422194605106662</v>
          </cell>
          <cell r="C846" t="str">
            <v>双河村三组</v>
          </cell>
          <cell r="D846" t="str">
            <v/>
          </cell>
        </row>
        <row r="847">
          <cell r="A847" t="str">
            <v>赖珍主</v>
          </cell>
          <cell r="B847" t="str">
            <v>612422198206286617</v>
          </cell>
          <cell r="C847" t="str">
            <v>双河村三组</v>
          </cell>
          <cell r="D847" t="str">
            <v/>
          </cell>
        </row>
        <row r="848">
          <cell r="A848" t="str">
            <v>黄发玉</v>
          </cell>
          <cell r="B848" t="str">
            <v>612422196210286610</v>
          </cell>
          <cell r="C848" t="str">
            <v>双河村三组</v>
          </cell>
          <cell r="D848">
            <v>5</v>
          </cell>
        </row>
        <row r="849">
          <cell r="A849" t="str">
            <v>袁亚丽</v>
          </cell>
          <cell r="B849" t="str">
            <v>612323198704087347</v>
          </cell>
          <cell r="C849" t="str">
            <v>双河村三组</v>
          </cell>
          <cell r="D849" t="str">
            <v/>
          </cell>
        </row>
        <row r="850">
          <cell r="A850" t="str">
            <v>吴明香</v>
          </cell>
          <cell r="B850" t="str">
            <v>612422196504236627</v>
          </cell>
          <cell r="C850" t="str">
            <v>双河村三组</v>
          </cell>
          <cell r="D850" t="str">
            <v/>
          </cell>
        </row>
        <row r="851">
          <cell r="A851" t="str">
            <v>黄金瑶</v>
          </cell>
          <cell r="B851" t="str">
            <v>610921201101266410</v>
          </cell>
          <cell r="C851" t="str">
            <v>双河村三组</v>
          </cell>
          <cell r="D851" t="str">
            <v/>
          </cell>
        </row>
        <row r="852">
          <cell r="A852" t="str">
            <v>黄兴成</v>
          </cell>
          <cell r="B852" t="str">
            <v>612422198508176659</v>
          </cell>
          <cell r="C852" t="str">
            <v>双河村三组</v>
          </cell>
          <cell r="D852" t="str">
            <v/>
          </cell>
        </row>
        <row r="853">
          <cell r="A853" t="str">
            <v>黄淼</v>
          </cell>
          <cell r="B853" t="str">
            <v>610921201702026463</v>
          </cell>
          <cell r="C853" t="str">
            <v>双河村三组</v>
          </cell>
          <cell r="D853" t="str">
            <v/>
          </cell>
        </row>
        <row r="854">
          <cell r="A854" t="str">
            <v>付正寿</v>
          </cell>
          <cell r="B854" t="str">
            <v>612422195012086613</v>
          </cell>
          <cell r="C854" t="str">
            <v>双河村三组</v>
          </cell>
          <cell r="D854">
            <v>5</v>
          </cell>
        </row>
        <row r="855">
          <cell r="A855" t="str">
            <v>黄发兰</v>
          </cell>
          <cell r="B855" t="str">
            <v>612422195503036645</v>
          </cell>
          <cell r="C855" t="str">
            <v>双河村三组</v>
          </cell>
          <cell r="D855" t="str">
            <v/>
          </cell>
        </row>
        <row r="856">
          <cell r="A856" t="str">
            <v>付家恩</v>
          </cell>
          <cell r="B856" t="str">
            <v>612422198112036617</v>
          </cell>
          <cell r="C856" t="str">
            <v>双河村三组</v>
          </cell>
          <cell r="D856" t="str">
            <v/>
          </cell>
        </row>
        <row r="857">
          <cell r="A857" t="str">
            <v>龚颖</v>
          </cell>
          <cell r="B857" t="str">
            <v>612422199304036624</v>
          </cell>
          <cell r="C857" t="str">
            <v>双河村三组</v>
          </cell>
          <cell r="D857" t="str">
            <v/>
          </cell>
        </row>
        <row r="858">
          <cell r="A858" t="str">
            <v>付鑫怡</v>
          </cell>
          <cell r="B858" t="str">
            <v>610921201805106423</v>
          </cell>
          <cell r="C858" t="str">
            <v>双河村三组</v>
          </cell>
          <cell r="D858" t="str">
            <v/>
          </cell>
        </row>
        <row r="859">
          <cell r="A859" t="str">
            <v>谭克芳</v>
          </cell>
          <cell r="B859" t="str">
            <v>612422196808046646</v>
          </cell>
          <cell r="C859" t="str">
            <v>双河村三组</v>
          </cell>
          <cell r="D859">
            <v>2</v>
          </cell>
        </row>
        <row r="860">
          <cell r="A860" t="str">
            <v>付俊华</v>
          </cell>
          <cell r="B860" t="str">
            <v>612422199611286615</v>
          </cell>
          <cell r="C860" t="str">
            <v>双河村三组</v>
          </cell>
          <cell r="D860" t="str">
            <v/>
          </cell>
        </row>
        <row r="861">
          <cell r="A861" t="str">
            <v>汤代军</v>
          </cell>
          <cell r="B861" t="str">
            <v>612422196510026618</v>
          </cell>
          <cell r="C861" t="str">
            <v>双河村四组</v>
          </cell>
          <cell r="D861">
            <v>2</v>
          </cell>
        </row>
        <row r="862">
          <cell r="A862" t="str">
            <v>汤永康</v>
          </cell>
          <cell r="B862" t="str">
            <v>612422200009066615</v>
          </cell>
          <cell r="C862" t="str">
            <v>双河村四组</v>
          </cell>
          <cell r="D862" t="str">
            <v/>
          </cell>
        </row>
        <row r="863">
          <cell r="A863" t="str">
            <v>吴兆国</v>
          </cell>
          <cell r="B863" t="str">
            <v>612422196912156618</v>
          </cell>
          <cell r="C863" t="str">
            <v>双河村四组</v>
          </cell>
          <cell r="D863">
            <v>1</v>
          </cell>
        </row>
        <row r="864">
          <cell r="A864" t="str">
            <v>郑永芝</v>
          </cell>
          <cell r="B864" t="str">
            <v>612422196909286622</v>
          </cell>
          <cell r="C864" t="str">
            <v>双河村四组</v>
          </cell>
          <cell r="D864">
            <v>3</v>
          </cell>
        </row>
        <row r="865">
          <cell r="A865" t="str">
            <v>吴玄富</v>
          </cell>
          <cell r="B865" t="str">
            <v>612422199508026612</v>
          </cell>
          <cell r="C865" t="str">
            <v>双河村四组</v>
          </cell>
          <cell r="D865" t="str">
            <v/>
          </cell>
        </row>
        <row r="866">
          <cell r="A866" t="str">
            <v>吴玄勇</v>
          </cell>
          <cell r="B866" t="str">
            <v>612422199303186612</v>
          </cell>
          <cell r="C866" t="str">
            <v>双河村四组</v>
          </cell>
          <cell r="D866" t="str">
            <v/>
          </cell>
        </row>
        <row r="867">
          <cell r="A867" t="str">
            <v>吴大祥</v>
          </cell>
          <cell r="B867" t="str">
            <v>612422196203146636</v>
          </cell>
          <cell r="C867" t="str">
            <v>双河村四组</v>
          </cell>
          <cell r="D867">
            <v>1</v>
          </cell>
        </row>
        <row r="868">
          <cell r="A868" t="str">
            <v>邱永顺</v>
          </cell>
          <cell r="B868" t="str">
            <v>612422197209056636</v>
          </cell>
          <cell r="C868" t="str">
            <v>双河村四组</v>
          </cell>
          <cell r="D868">
            <v>5</v>
          </cell>
        </row>
        <row r="869">
          <cell r="A869" t="str">
            <v>邱晶垚</v>
          </cell>
          <cell r="B869" t="str">
            <v>610921201103106429</v>
          </cell>
          <cell r="C869" t="str">
            <v>双河村四组</v>
          </cell>
          <cell r="D869" t="str">
            <v/>
          </cell>
        </row>
        <row r="870">
          <cell r="A870" t="str">
            <v>邱东</v>
          </cell>
          <cell r="B870" t="str">
            <v>612422199911256610</v>
          </cell>
          <cell r="C870" t="str">
            <v>双河村四组</v>
          </cell>
          <cell r="D870" t="str">
            <v/>
          </cell>
        </row>
        <row r="871">
          <cell r="A871" t="str">
            <v>夏定明</v>
          </cell>
          <cell r="B871" t="str">
            <v>612422194105126624</v>
          </cell>
          <cell r="C871" t="str">
            <v>双河村四组</v>
          </cell>
          <cell r="D871" t="str">
            <v/>
          </cell>
        </row>
        <row r="872">
          <cell r="A872" t="str">
            <v>武进秀</v>
          </cell>
          <cell r="B872" t="str">
            <v>612422198010096627</v>
          </cell>
          <cell r="C872" t="str">
            <v>双河村四组</v>
          </cell>
          <cell r="D872" t="str">
            <v/>
          </cell>
        </row>
        <row r="873">
          <cell r="A873" t="str">
            <v>邱永寿</v>
          </cell>
          <cell r="B873" t="str">
            <v>612422196812196612</v>
          </cell>
          <cell r="C873" t="str">
            <v>双河村四组</v>
          </cell>
          <cell r="D873">
            <v>4</v>
          </cell>
        </row>
        <row r="874">
          <cell r="A874" t="str">
            <v>邱纪刚</v>
          </cell>
          <cell r="B874" t="str">
            <v>61242219980117661X</v>
          </cell>
          <cell r="C874" t="str">
            <v>双河村四组</v>
          </cell>
          <cell r="D874" t="str">
            <v/>
          </cell>
        </row>
        <row r="875">
          <cell r="A875" t="str">
            <v>邱纪平</v>
          </cell>
          <cell r="B875" t="str">
            <v>612422200110166610</v>
          </cell>
          <cell r="C875" t="str">
            <v>双河村四组</v>
          </cell>
          <cell r="D875" t="str">
            <v/>
          </cell>
        </row>
        <row r="876">
          <cell r="A876" t="str">
            <v>苟明银</v>
          </cell>
          <cell r="B876" t="str">
            <v>612422197501116640</v>
          </cell>
          <cell r="C876" t="str">
            <v>双河村四组</v>
          </cell>
          <cell r="D876" t="str">
            <v/>
          </cell>
        </row>
        <row r="877">
          <cell r="A877" t="str">
            <v>邱小霞</v>
          </cell>
          <cell r="B877" t="str">
            <v>612422199404086629</v>
          </cell>
          <cell r="C877" t="str">
            <v>双河村四组</v>
          </cell>
          <cell r="D877">
            <v>3</v>
          </cell>
        </row>
        <row r="878">
          <cell r="A878" t="str">
            <v>邱海波</v>
          </cell>
          <cell r="B878" t="str">
            <v>612422200202106631</v>
          </cell>
          <cell r="C878" t="str">
            <v>双河村四组</v>
          </cell>
          <cell r="D878" t="str">
            <v/>
          </cell>
        </row>
        <row r="879">
          <cell r="A879" t="str">
            <v>邱红</v>
          </cell>
          <cell r="B879" t="str">
            <v>61242219960208662X</v>
          </cell>
          <cell r="C879" t="str">
            <v>双河村四组</v>
          </cell>
          <cell r="D879" t="str">
            <v/>
          </cell>
        </row>
        <row r="880">
          <cell r="A880" t="str">
            <v>吴大洋</v>
          </cell>
          <cell r="B880" t="str">
            <v>612422195604256612</v>
          </cell>
          <cell r="C880" t="str">
            <v>双河村四组</v>
          </cell>
          <cell r="D880">
            <v>3</v>
          </cell>
        </row>
        <row r="881">
          <cell r="A881" t="str">
            <v>张得亿</v>
          </cell>
          <cell r="B881" t="str">
            <v>612422195911206666</v>
          </cell>
          <cell r="C881" t="str">
            <v>双河村四组</v>
          </cell>
          <cell r="D881" t="str">
            <v/>
          </cell>
        </row>
        <row r="882">
          <cell r="A882" t="str">
            <v>吴兆勇</v>
          </cell>
          <cell r="B882" t="str">
            <v>612422198509186656</v>
          </cell>
          <cell r="C882" t="str">
            <v>双河村四组</v>
          </cell>
          <cell r="D882" t="str">
            <v/>
          </cell>
        </row>
        <row r="883">
          <cell r="A883" t="str">
            <v>吴大生</v>
          </cell>
          <cell r="B883" t="str">
            <v>612422196205276610</v>
          </cell>
          <cell r="C883" t="str">
            <v>双河村四组</v>
          </cell>
          <cell r="D883">
            <v>4</v>
          </cell>
        </row>
        <row r="884">
          <cell r="A884" t="str">
            <v>吴倩倩</v>
          </cell>
          <cell r="B884" t="str">
            <v>610921200802036621</v>
          </cell>
          <cell r="C884" t="str">
            <v>双河村四组</v>
          </cell>
          <cell r="D884" t="str">
            <v/>
          </cell>
        </row>
        <row r="885">
          <cell r="A885" t="str">
            <v>吴兆乾</v>
          </cell>
          <cell r="B885" t="str">
            <v>612422198512046611</v>
          </cell>
          <cell r="C885" t="str">
            <v>双河村四组</v>
          </cell>
          <cell r="D885" t="str">
            <v/>
          </cell>
        </row>
        <row r="886">
          <cell r="A886" t="str">
            <v>李兴运</v>
          </cell>
          <cell r="B886" t="str">
            <v>612422196409196647</v>
          </cell>
          <cell r="C886" t="str">
            <v>双河村四组</v>
          </cell>
          <cell r="D886" t="str">
            <v/>
          </cell>
        </row>
        <row r="887">
          <cell r="A887" t="str">
            <v>吴大佑</v>
          </cell>
          <cell r="B887" t="str">
            <v>612422197212086617</v>
          </cell>
          <cell r="C887" t="str">
            <v>双河村四组</v>
          </cell>
          <cell r="D887">
            <v>5</v>
          </cell>
        </row>
        <row r="888">
          <cell r="A888" t="str">
            <v>叶代慧</v>
          </cell>
          <cell r="B888" t="str">
            <v>61242219710815662X</v>
          </cell>
          <cell r="C888" t="str">
            <v>双河村四组</v>
          </cell>
          <cell r="D888" t="str">
            <v/>
          </cell>
        </row>
        <row r="889">
          <cell r="A889" t="str">
            <v>吴明华</v>
          </cell>
          <cell r="B889" t="str">
            <v>612422195205206618</v>
          </cell>
          <cell r="C889" t="str">
            <v>双河村四组</v>
          </cell>
          <cell r="D889" t="str">
            <v/>
          </cell>
        </row>
        <row r="890">
          <cell r="A890" t="str">
            <v>吴涛</v>
          </cell>
          <cell r="B890" t="str">
            <v>612422199503086632</v>
          </cell>
          <cell r="C890" t="str">
            <v>双河村四组</v>
          </cell>
          <cell r="D890" t="str">
            <v/>
          </cell>
        </row>
        <row r="891">
          <cell r="A891" t="str">
            <v>吴小丽</v>
          </cell>
          <cell r="B891" t="str">
            <v>61092120060225662X</v>
          </cell>
          <cell r="C891" t="str">
            <v>双河村四组</v>
          </cell>
          <cell r="D891" t="str">
            <v/>
          </cell>
        </row>
        <row r="892">
          <cell r="A892" t="str">
            <v>吴大林</v>
          </cell>
          <cell r="B892" t="str">
            <v>612422196204206610</v>
          </cell>
          <cell r="C892" t="str">
            <v>双河村四组</v>
          </cell>
          <cell r="D892">
            <v>2</v>
          </cell>
        </row>
        <row r="893">
          <cell r="A893" t="str">
            <v>李兴兰</v>
          </cell>
          <cell r="B893" t="str">
            <v>612422196105056645</v>
          </cell>
          <cell r="C893" t="str">
            <v>双河村四组</v>
          </cell>
          <cell r="D893" t="str">
            <v/>
          </cell>
        </row>
        <row r="894">
          <cell r="A894" t="str">
            <v>吴大江</v>
          </cell>
          <cell r="B894" t="str">
            <v>612422196605286615</v>
          </cell>
          <cell r="C894" t="str">
            <v>双河村四组</v>
          </cell>
          <cell r="D894">
            <v>4</v>
          </cell>
        </row>
        <row r="895">
          <cell r="A895" t="str">
            <v>吴高英</v>
          </cell>
          <cell r="B895" t="str">
            <v>612422199304046646</v>
          </cell>
          <cell r="C895" t="str">
            <v>双河村四组</v>
          </cell>
          <cell r="D895" t="str">
            <v/>
          </cell>
        </row>
        <row r="896">
          <cell r="A896" t="str">
            <v>吴高强</v>
          </cell>
          <cell r="B896" t="str">
            <v>612422199610236632</v>
          </cell>
          <cell r="C896" t="str">
            <v>双河村四组</v>
          </cell>
          <cell r="D896" t="str">
            <v/>
          </cell>
        </row>
        <row r="897">
          <cell r="A897" t="str">
            <v>成凤莲</v>
          </cell>
          <cell r="B897" t="str">
            <v>612422197404206660</v>
          </cell>
          <cell r="C897" t="str">
            <v>双河村四组</v>
          </cell>
          <cell r="D897" t="str">
            <v/>
          </cell>
        </row>
        <row r="898">
          <cell r="A898" t="str">
            <v>吴兆波</v>
          </cell>
          <cell r="B898" t="str">
            <v>612422198903206635</v>
          </cell>
          <cell r="C898" t="str">
            <v>双河村四组</v>
          </cell>
          <cell r="D898">
            <v>4</v>
          </cell>
        </row>
        <row r="899">
          <cell r="A899" t="str">
            <v>刘玉红</v>
          </cell>
          <cell r="B899" t="str">
            <v>612425199101302848</v>
          </cell>
          <cell r="C899" t="str">
            <v>双河村四组</v>
          </cell>
        </row>
        <row r="900">
          <cell r="A900" t="str">
            <v>吴晨燨</v>
          </cell>
          <cell r="B900" t="str">
            <v>610921201211256416</v>
          </cell>
          <cell r="C900" t="str">
            <v>双河村四组</v>
          </cell>
        </row>
        <row r="901">
          <cell r="A901" t="str">
            <v>吴欣鑫</v>
          </cell>
          <cell r="B901" t="str">
            <v>61092120170227642x</v>
          </cell>
          <cell r="C901" t="str">
            <v>双河村四组</v>
          </cell>
        </row>
        <row r="902">
          <cell r="A902" t="str">
            <v>蒲子杰</v>
          </cell>
          <cell r="B902" t="str">
            <v>612422198006296618</v>
          </cell>
          <cell r="C902" t="str">
            <v>双河村四组</v>
          </cell>
          <cell r="D902">
            <v>2</v>
          </cell>
        </row>
        <row r="903">
          <cell r="A903" t="str">
            <v>陈昌秀</v>
          </cell>
          <cell r="B903" t="str">
            <v>61242219490306662X</v>
          </cell>
          <cell r="C903" t="str">
            <v>双河村四组</v>
          </cell>
          <cell r="D903" t="str">
            <v/>
          </cell>
        </row>
        <row r="904">
          <cell r="A904" t="str">
            <v>陈忠芳</v>
          </cell>
          <cell r="B904" t="str">
            <v>612422197502166666</v>
          </cell>
          <cell r="C904" t="str">
            <v>双河村四组</v>
          </cell>
          <cell r="D904">
            <v>1</v>
          </cell>
        </row>
        <row r="905">
          <cell r="A905" t="str">
            <v>蒲三恩</v>
          </cell>
          <cell r="B905" t="str">
            <v>612422199110076695</v>
          </cell>
          <cell r="C905" t="str">
            <v>双河村四组</v>
          </cell>
          <cell r="D905">
            <v>5</v>
          </cell>
        </row>
        <row r="906">
          <cell r="A906" t="str">
            <v>蒲煜城</v>
          </cell>
          <cell r="B906" t="str">
            <v>610921201310236437</v>
          </cell>
          <cell r="C906" t="str">
            <v>双河村四组</v>
          </cell>
          <cell r="D906" t="str">
            <v/>
          </cell>
        </row>
        <row r="907">
          <cell r="A907" t="str">
            <v>蒲倩玲</v>
          </cell>
          <cell r="B907" t="str">
            <v>610921201009246425</v>
          </cell>
          <cell r="C907" t="str">
            <v>双河村四组</v>
          </cell>
          <cell r="D907" t="str">
            <v/>
          </cell>
        </row>
        <row r="908">
          <cell r="A908" t="str">
            <v>徐进荣</v>
          </cell>
          <cell r="B908" t="str">
            <v>61242219630807662X</v>
          </cell>
          <cell r="C908" t="str">
            <v>双河村四组</v>
          </cell>
          <cell r="D908" t="str">
            <v/>
          </cell>
        </row>
        <row r="909">
          <cell r="A909" t="str">
            <v>蒲三见</v>
          </cell>
          <cell r="B909" t="str">
            <v>612422198502016611</v>
          </cell>
          <cell r="C909" t="str">
            <v>双河村四组</v>
          </cell>
          <cell r="D909" t="str">
            <v/>
          </cell>
        </row>
        <row r="910">
          <cell r="A910" t="str">
            <v>蒲群慧</v>
          </cell>
          <cell r="B910" t="str">
            <v>612422196910086652</v>
          </cell>
          <cell r="C910" t="str">
            <v>双河村四组</v>
          </cell>
          <cell r="D910">
            <v>4</v>
          </cell>
        </row>
        <row r="911">
          <cell r="A911" t="str">
            <v>陈忠琴</v>
          </cell>
          <cell r="B911" t="str">
            <v>612422197303116666</v>
          </cell>
          <cell r="C911" t="str">
            <v>双河村四组</v>
          </cell>
          <cell r="D911" t="str">
            <v/>
          </cell>
        </row>
        <row r="912">
          <cell r="A912" t="str">
            <v>蒲紫夜</v>
          </cell>
          <cell r="B912" t="str">
            <v>612422200003086623</v>
          </cell>
          <cell r="C912" t="str">
            <v>双河村四组</v>
          </cell>
          <cell r="D912" t="str">
            <v/>
          </cell>
        </row>
        <row r="913">
          <cell r="A913" t="str">
            <v>蒲春苗</v>
          </cell>
          <cell r="B913" t="str">
            <v>612422199902176627</v>
          </cell>
          <cell r="C913" t="str">
            <v>双河村四组</v>
          </cell>
          <cell r="D913" t="str">
            <v/>
          </cell>
        </row>
        <row r="914">
          <cell r="A914" t="str">
            <v>吴大毕</v>
          </cell>
          <cell r="B914" t="str">
            <v>61242219551021661X</v>
          </cell>
          <cell r="C914" t="str">
            <v>双河村四组</v>
          </cell>
          <cell r="D914">
            <v>2</v>
          </cell>
        </row>
        <row r="915">
          <cell r="A915" t="str">
            <v>吴兆明</v>
          </cell>
          <cell r="B915" t="str">
            <v>612422198707136633</v>
          </cell>
          <cell r="C915" t="str">
            <v>双河村四组</v>
          </cell>
          <cell r="D915" t="str">
            <v/>
          </cell>
        </row>
        <row r="916">
          <cell r="A916" t="str">
            <v>吴明礼</v>
          </cell>
          <cell r="B916" t="str">
            <v>612422193501266616</v>
          </cell>
          <cell r="C916" t="str">
            <v>双河村四组</v>
          </cell>
          <cell r="D916">
            <v>1</v>
          </cell>
        </row>
        <row r="917">
          <cell r="A917" t="str">
            <v>吴大余</v>
          </cell>
          <cell r="B917" t="str">
            <v>61242219710307641X</v>
          </cell>
          <cell r="C917" t="str">
            <v>双河村四组</v>
          </cell>
          <cell r="D917">
            <v>4</v>
          </cell>
        </row>
        <row r="918">
          <cell r="A918" t="str">
            <v>黄发翠</v>
          </cell>
          <cell r="B918" t="str">
            <v>612422197303236625</v>
          </cell>
          <cell r="C918" t="str">
            <v>双河村四组</v>
          </cell>
          <cell r="D918" t="str">
            <v/>
          </cell>
        </row>
        <row r="919">
          <cell r="A919" t="str">
            <v>吴垚</v>
          </cell>
          <cell r="B919" t="str">
            <v>612422200101016610</v>
          </cell>
          <cell r="C919" t="str">
            <v>双河村四组</v>
          </cell>
          <cell r="D919" t="str">
            <v/>
          </cell>
        </row>
        <row r="920">
          <cell r="A920" t="str">
            <v>吴波</v>
          </cell>
          <cell r="B920" t="str">
            <v>612422199607286612</v>
          </cell>
          <cell r="C920" t="str">
            <v>双河村四组</v>
          </cell>
          <cell r="D920" t="str">
            <v/>
          </cell>
        </row>
        <row r="921">
          <cell r="A921" t="str">
            <v>吴大清</v>
          </cell>
          <cell r="B921" t="str">
            <v>612422196701046611</v>
          </cell>
          <cell r="C921" t="str">
            <v>双河村四组</v>
          </cell>
          <cell r="D921">
            <v>3</v>
          </cell>
        </row>
        <row r="922">
          <cell r="A922" t="str">
            <v>吴周</v>
          </cell>
          <cell r="B922" t="str">
            <v>612422198912066638</v>
          </cell>
          <cell r="C922" t="str">
            <v>双河村四组</v>
          </cell>
          <cell r="D922" t="str">
            <v/>
          </cell>
        </row>
        <row r="923">
          <cell r="A923" t="str">
            <v>金童爱</v>
          </cell>
          <cell r="B923" t="str">
            <v>612422196811096644</v>
          </cell>
          <cell r="C923" t="str">
            <v>双河村四组</v>
          </cell>
          <cell r="D923" t="str">
            <v/>
          </cell>
        </row>
        <row r="924">
          <cell r="A924" t="str">
            <v>吴大朋</v>
          </cell>
          <cell r="B924" t="str">
            <v>612422195303056633</v>
          </cell>
          <cell r="C924" t="str">
            <v>双河村四组</v>
          </cell>
          <cell r="D924">
            <v>2</v>
          </cell>
        </row>
        <row r="925">
          <cell r="A925" t="str">
            <v>安正香</v>
          </cell>
          <cell r="B925" t="str">
            <v>61242219570904662X</v>
          </cell>
          <cell r="C925" t="str">
            <v>双河村四组</v>
          </cell>
          <cell r="D925" t="str">
            <v/>
          </cell>
        </row>
        <row r="926">
          <cell r="A926" t="str">
            <v>吴建</v>
          </cell>
          <cell r="B926" t="str">
            <v>61242219790417663X</v>
          </cell>
          <cell r="C926" t="str">
            <v>双河村四组</v>
          </cell>
          <cell r="D926">
            <v>6</v>
          </cell>
        </row>
        <row r="927">
          <cell r="A927" t="str">
            <v>吴彬鑫</v>
          </cell>
          <cell r="B927" t="str">
            <v>610921200502146618</v>
          </cell>
          <cell r="C927" t="str">
            <v>双河村四组</v>
          </cell>
          <cell r="D927" t="str">
            <v/>
          </cell>
        </row>
        <row r="928">
          <cell r="A928" t="str">
            <v>李兴连</v>
          </cell>
          <cell r="B928" t="str">
            <v>612422195412246647</v>
          </cell>
          <cell r="C928" t="str">
            <v>双河村四组</v>
          </cell>
          <cell r="D928" t="str">
            <v/>
          </cell>
        </row>
        <row r="929">
          <cell r="A929" t="str">
            <v>吴洋洋</v>
          </cell>
          <cell r="B929" t="str">
            <v>612422200302206613</v>
          </cell>
          <cell r="C929" t="str">
            <v>双河村四组</v>
          </cell>
          <cell r="D929" t="str">
            <v/>
          </cell>
        </row>
        <row r="930">
          <cell r="A930" t="str">
            <v>张保桂</v>
          </cell>
          <cell r="B930" t="str">
            <v>612422198208276623</v>
          </cell>
          <cell r="C930" t="str">
            <v>双河村四组</v>
          </cell>
          <cell r="D930" t="str">
            <v/>
          </cell>
        </row>
        <row r="931">
          <cell r="A931" t="str">
            <v>吴雨婷</v>
          </cell>
          <cell r="B931" t="str">
            <v>610921200907076427</v>
          </cell>
          <cell r="C931" t="str">
            <v>双河村四组</v>
          </cell>
          <cell r="D931" t="str">
            <v/>
          </cell>
        </row>
        <row r="932">
          <cell r="A932" t="str">
            <v>成泽喜</v>
          </cell>
          <cell r="B932" t="str">
            <v>612422194404306617</v>
          </cell>
          <cell r="C932" t="str">
            <v>双河村四组</v>
          </cell>
          <cell r="D932">
            <v>2</v>
          </cell>
        </row>
        <row r="933">
          <cell r="A933" t="str">
            <v>刘春兰</v>
          </cell>
          <cell r="B933" t="str">
            <v>612422195311056641</v>
          </cell>
          <cell r="C933" t="str">
            <v>双河村四组</v>
          </cell>
          <cell r="D933" t="str">
            <v/>
          </cell>
        </row>
        <row r="934">
          <cell r="A934" t="str">
            <v>杨大科</v>
          </cell>
          <cell r="B934" t="str">
            <v>612422194404126624</v>
          </cell>
          <cell r="C934" t="str">
            <v>双河村四组</v>
          </cell>
          <cell r="D934">
            <v>1</v>
          </cell>
        </row>
        <row r="935">
          <cell r="A935" t="str">
            <v>蒲浩善</v>
          </cell>
          <cell r="B935" t="str">
            <v>612422194909186614</v>
          </cell>
          <cell r="C935" t="str">
            <v>双河村四组</v>
          </cell>
          <cell r="D935">
            <v>1</v>
          </cell>
        </row>
        <row r="936">
          <cell r="A936" t="str">
            <v>蒲平善</v>
          </cell>
          <cell r="B936" t="str">
            <v>612422195805056617</v>
          </cell>
          <cell r="C936" t="str">
            <v>双河村四组</v>
          </cell>
          <cell r="D936">
            <v>3</v>
          </cell>
        </row>
        <row r="937">
          <cell r="A937" t="str">
            <v>蒲科利</v>
          </cell>
          <cell r="B937" t="str">
            <v>612422198410186621</v>
          </cell>
          <cell r="C937" t="str">
            <v>双河村四组</v>
          </cell>
          <cell r="D937" t="str">
            <v/>
          </cell>
        </row>
        <row r="938">
          <cell r="A938" t="str">
            <v>刘前凤</v>
          </cell>
          <cell r="B938" t="str">
            <v>612422195805296629</v>
          </cell>
          <cell r="C938" t="str">
            <v>双河村四组</v>
          </cell>
          <cell r="D938" t="str">
            <v/>
          </cell>
        </row>
        <row r="939">
          <cell r="A939" t="str">
            <v>蒲松林</v>
          </cell>
          <cell r="B939" t="str">
            <v>612422199209126656</v>
          </cell>
          <cell r="C939" t="str">
            <v>双河村四组</v>
          </cell>
          <cell r="D939">
            <v>4</v>
          </cell>
        </row>
        <row r="940">
          <cell r="A940" t="str">
            <v>蒲辉</v>
          </cell>
          <cell r="B940" t="str">
            <v>612422198505256661</v>
          </cell>
          <cell r="C940" t="str">
            <v>双河村四组</v>
          </cell>
          <cell r="D940" t="str">
            <v/>
          </cell>
        </row>
        <row r="941">
          <cell r="A941" t="str">
            <v>吴珠美</v>
          </cell>
          <cell r="B941" t="str">
            <v>61242219580416662X</v>
          </cell>
          <cell r="C941" t="str">
            <v>双河村四组</v>
          </cell>
          <cell r="D941" t="str">
            <v/>
          </cell>
        </row>
        <row r="942">
          <cell r="A942" t="str">
            <v>蒲俊熙</v>
          </cell>
          <cell r="B942" t="str">
            <v>610921201906226416</v>
          </cell>
          <cell r="C942" t="str">
            <v>双河村四组</v>
          </cell>
          <cell r="D942" t="str">
            <v/>
          </cell>
        </row>
        <row r="943">
          <cell r="A943" t="str">
            <v>蒲以超</v>
          </cell>
          <cell r="B943" t="str">
            <v>612422197801226614</v>
          </cell>
          <cell r="C943" t="str">
            <v>双河村四组</v>
          </cell>
          <cell r="D943">
            <v>7</v>
          </cell>
        </row>
        <row r="944">
          <cell r="A944" t="str">
            <v>饶楚香</v>
          </cell>
          <cell r="B944" t="str">
            <v>612422195102106622</v>
          </cell>
          <cell r="C944" t="str">
            <v>双河村四组</v>
          </cell>
          <cell r="D944" t="str">
            <v/>
          </cell>
        </row>
        <row r="945">
          <cell r="A945" t="str">
            <v>罗仁枝</v>
          </cell>
          <cell r="B945" t="str">
            <v>612422198504046646</v>
          </cell>
          <cell r="C945" t="str">
            <v>双河村四组</v>
          </cell>
          <cell r="D945" t="str">
            <v/>
          </cell>
        </row>
        <row r="946">
          <cell r="A946" t="str">
            <v>蒲东善</v>
          </cell>
          <cell r="B946" t="str">
            <v>612422193911236612</v>
          </cell>
          <cell r="C946" t="str">
            <v>双河村四组</v>
          </cell>
          <cell r="D946" t="str">
            <v/>
          </cell>
        </row>
        <row r="947">
          <cell r="A947" t="str">
            <v>蒲三雲</v>
          </cell>
          <cell r="B947" t="str">
            <v>610921200405186423</v>
          </cell>
          <cell r="C947" t="str">
            <v>双河村四组</v>
          </cell>
          <cell r="D947" t="str">
            <v/>
          </cell>
        </row>
        <row r="948">
          <cell r="A948" t="str">
            <v>蒲成林</v>
          </cell>
          <cell r="B948" t="str">
            <v>610921201005146435</v>
          </cell>
          <cell r="C948" t="str">
            <v>双河村四组</v>
          </cell>
          <cell r="D948" t="str">
            <v/>
          </cell>
        </row>
        <row r="949">
          <cell r="A949" t="str">
            <v>蒲常三</v>
          </cell>
          <cell r="B949" t="str">
            <v>610921200803176431</v>
          </cell>
          <cell r="C949" t="str">
            <v>双河村四组</v>
          </cell>
          <cell r="D949" t="str">
            <v/>
          </cell>
        </row>
        <row r="950">
          <cell r="A950" t="str">
            <v>蒲小庆</v>
          </cell>
          <cell r="B950" t="str">
            <v>612422196808046611</v>
          </cell>
          <cell r="C950" t="str">
            <v>双河村四组</v>
          </cell>
          <cell r="D950">
            <v>4</v>
          </cell>
        </row>
        <row r="951">
          <cell r="A951" t="str">
            <v>蒲诚诚</v>
          </cell>
          <cell r="B951" t="str">
            <v>610921200712166414</v>
          </cell>
          <cell r="C951" t="str">
            <v>双河村四组</v>
          </cell>
          <cell r="D951" t="str">
            <v/>
          </cell>
        </row>
        <row r="952">
          <cell r="A952" t="str">
            <v>郭永芝</v>
          </cell>
          <cell r="B952" t="str">
            <v>612422197311156668</v>
          </cell>
          <cell r="C952" t="str">
            <v>双河村四组</v>
          </cell>
          <cell r="D952" t="str">
            <v/>
          </cell>
        </row>
        <row r="953">
          <cell r="A953" t="str">
            <v>蒲刚</v>
          </cell>
          <cell r="B953" t="str">
            <v>612422199509186618</v>
          </cell>
          <cell r="C953" t="str">
            <v>双河村四组</v>
          </cell>
          <cell r="D953" t="str">
            <v/>
          </cell>
        </row>
        <row r="954">
          <cell r="A954" t="str">
            <v>蒲庚寅</v>
          </cell>
          <cell r="B954" t="str">
            <v>610921201006016413</v>
          </cell>
          <cell r="C954" t="str">
            <v>双河村四组</v>
          </cell>
          <cell r="D954" t="str">
            <v/>
          </cell>
        </row>
        <row r="955">
          <cell r="A955" t="str">
            <v>蒲小平</v>
          </cell>
          <cell r="B955" t="str">
            <v>612422197009036614</v>
          </cell>
          <cell r="C955" t="str">
            <v>双河村四组</v>
          </cell>
          <cell r="D955">
            <v>4</v>
          </cell>
        </row>
        <row r="956">
          <cell r="A956" t="str">
            <v>蒲云</v>
          </cell>
          <cell r="B956" t="str">
            <v>612422199810126614</v>
          </cell>
          <cell r="C956" t="str">
            <v>双河村四组</v>
          </cell>
          <cell r="D956" t="str">
            <v/>
          </cell>
        </row>
        <row r="957">
          <cell r="A957" t="str">
            <v>成洪兵</v>
          </cell>
          <cell r="B957" t="str">
            <v>612422197311256642</v>
          </cell>
          <cell r="C957" t="str">
            <v>双河村四组</v>
          </cell>
          <cell r="D957" t="str">
            <v/>
          </cell>
        </row>
        <row r="958">
          <cell r="A958" t="str">
            <v>蒲骞骞</v>
          </cell>
          <cell r="B958" t="str">
            <v>612422200101026624</v>
          </cell>
          <cell r="C958" t="str">
            <v>双河村四组</v>
          </cell>
          <cell r="D958" t="str">
            <v/>
          </cell>
        </row>
        <row r="959">
          <cell r="A959" t="str">
            <v>蒲云</v>
          </cell>
          <cell r="B959" t="str">
            <v>610921201804206430</v>
          </cell>
          <cell r="C959" t="str">
            <v>双河村四组</v>
          </cell>
          <cell r="D959" t="str">
            <v/>
          </cell>
        </row>
        <row r="960">
          <cell r="A960" t="str">
            <v>蒲以明</v>
          </cell>
          <cell r="B960" t="str">
            <v>612422195811106633</v>
          </cell>
          <cell r="C960" t="str">
            <v>双河村四组</v>
          </cell>
          <cell r="D960">
            <v>2</v>
          </cell>
        </row>
        <row r="961">
          <cell r="A961" t="str">
            <v>赵祥翠</v>
          </cell>
          <cell r="B961" t="str">
            <v>612422196210236621</v>
          </cell>
          <cell r="C961" t="str">
            <v>双河村四组</v>
          </cell>
          <cell r="D961" t="str">
            <v/>
          </cell>
        </row>
        <row r="962">
          <cell r="A962" t="str">
            <v>马忠祥</v>
          </cell>
          <cell r="B962" t="str">
            <v>612422197706036644</v>
          </cell>
          <cell r="C962" t="str">
            <v>双河村四组</v>
          </cell>
          <cell r="D962">
            <v>2</v>
          </cell>
        </row>
        <row r="963">
          <cell r="A963" t="str">
            <v>邹红梅</v>
          </cell>
          <cell r="B963" t="str">
            <v>612422199705086622</v>
          </cell>
          <cell r="C963" t="str">
            <v>双河村四组</v>
          </cell>
          <cell r="D963" t="str">
            <v/>
          </cell>
        </row>
        <row r="964">
          <cell r="A964" t="str">
            <v>邹春祥</v>
          </cell>
          <cell r="B964" t="str">
            <v>61242219650804661X</v>
          </cell>
          <cell r="C964" t="str">
            <v>双河村四组</v>
          </cell>
          <cell r="D964">
            <v>4</v>
          </cell>
        </row>
        <row r="965">
          <cell r="A965" t="str">
            <v>陈佑香</v>
          </cell>
          <cell r="B965" t="str">
            <v>612422197108296622</v>
          </cell>
          <cell r="C965" t="str">
            <v>双河村四组</v>
          </cell>
          <cell r="D965" t="str">
            <v/>
          </cell>
        </row>
        <row r="966">
          <cell r="A966" t="str">
            <v>邹艳</v>
          </cell>
          <cell r="B966" t="str">
            <v>612422199303236624</v>
          </cell>
          <cell r="C966" t="str">
            <v>双河村四组</v>
          </cell>
          <cell r="D966" t="str">
            <v/>
          </cell>
        </row>
        <row r="967">
          <cell r="A967" t="str">
            <v>邹洪辉</v>
          </cell>
          <cell r="B967" t="str">
            <v>61242219940507665X</v>
          </cell>
          <cell r="C967" t="str">
            <v>双河村四组</v>
          </cell>
          <cell r="D967" t="str">
            <v/>
          </cell>
        </row>
        <row r="968">
          <cell r="A968" t="str">
            <v>邹春贵</v>
          </cell>
          <cell r="B968" t="str">
            <v>612422195101276611</v>
          </cell>
          <cell r="C968" t="str">
            <v>双河村四组</v>
          </cell>
          <cell r="D968">
            <v>4</v>
          </cell>
        </row>
        <row r="969">
          <cell r="A969" t="str">
            <v>邹长清</v>
          </cell>
          <cell r="B969" t="str">
            <v>612422198206206613</v>
          </cell>
          <cell r="C969" t="str">
            <v>双河村四组</v>
          </cell>
          <cell r="D969" t="str">
            <v/>
          </cell>
        </row>
        <row r="970">
          <cell r="A970" t="str">
            <v>刘恩翠</v>
          </cell>
          <cell r="B970" t="str">
            <v>612422196208186629</v>
          </cell>
          <cell r="C970" t="str">
            <v>双河村四组</v>
          </cell>
          <cell r="D970" t="str">
            <v/>
          </cell>
        </row>
        <row r="971">
          <cell r="A971" t="str">
            <v>邹长军</v>
          </cell>
          <cell r="B971" t="str">
            <v>612422198704046632</v>
          </cell>
          <cell r="C971" t="str">
            <v>双河村四组</v>
          </cell>
          <cell r="D971" t="str">
            <v/>
          </cell>
        </row>
        <row r="972">
          <cell r="A972" t="str">
            <v>蒲以寿</v>
          </cell>
          <cell r="B972" t="str">
            <v>612422195306126617</v>
          </cell>
          <cell r="C972" t="str">
            <v>双河村四组</v>
          </cell>
          <cell r="D972">
            <v>3</v>
          </cell>
        </row>
        <row r="973">
          <cell r="A973" t="str">
            <v>蒲华三</v>
          </cell>
          <cell r="B973" t="str">
            <v>612422198303186618</v>
          </cell>
          <cell r="C973" t="str">
            <v>双河村四组</v>
          </cell>
          <cell r="D973" t="str">
            <v/>
          </cell>
        </row>
        <row r="974">
          <cell r="A974" t="str">
            <v>吴志秀</v>
          </cell>
          <cell r="B974" t="str">
            <v>612422195811276624</v>
          </cell>
          <cell r="C974" t="str">
            <v>双河村四组</v>
          </cell>
          <cell r="D974" t="str">
            <v/>
          </cell>
        </row>
        <row r="975">
          <cell r="A975" t="str">
            <v>谭显美</v>
          </cell>
          <cell r="B975" t="str">
            <v>612422196408086622</v>
          </cell>
          <cell r="C975" t="str">
            <v>双河村四组</v>
          </cell>
          <cell r="D975">
            <v>2</v>
          </cell>
        </row>
        <row r="976">
          <cell r="A976" t="str">
            <v>吴兆俭</v>
          </cell>
          <cell r="B976" t="str">
            <v>612422193611266625</v>
          </cell>
          <cell r="C976" t="str">
            <v>双河村四组</v>
          </cell>
          <cell r="D976" t="str">
            <v/>
          </cell>
        </row>
        <row r="977">
          <cell r="A977" t="str">
            <v>汤代祥</v>
          </cell>
          <cell r="B977" t="str">
            <v>612422196802286630</v>
          </cell>
          <cell r="C977" t="str">
            <v>双河村四组</v>
          </cell>
          <cell r="D977">
            <v>3</v>
          </cell>
        </row>
        <row r="978">
          <cell r="A978" t="str">
            <v>郑远菊</v>
          </cell>
          <cell r="B978" t="str">
            <v>612422196809106647</v>
          </cell>
          <cell r="C978" t="str">
            <v>双河村四组</v>
          </cell>
          <cell r="D978" t="str">
            <v/>
          </cell>
        </row>
        <row r="979">
          <cell r="A979" t="str">
            <v>汤兴勇</v>
          </cell>
          <cell r="B979" t="str">
            <v>612422199208116675</v>
          </cell>
          <cell r="C979" t="str">
            <v>双河村四组</v>
          </cell>
          <cell r="D979" t="str">
            <v/>
          </cell>
        </row>
        <row r="980">
          <cell r="A980" t="str">
            <v>汤代兴</v>
          </cell>
          <cell r="B980" t="str">
            <v>612422197706046631</v>
          </cell>
          <cell r="C980" t="str">
            <v>双河村四组</v>
          </cell>
          <cell r="D980">
            <v>6</v>
          </cell>
        </row>
        <row r="981">
          <cell r="A981" t="str">
            <v>汤婷</v>
          </cell>
          <cell r="B981" t="str">
            <v>610921200102256420</v>
          </cell>
          <cell r="C981" t="str">
            <v>双河村四组</v>
          </cell>
          <cell r="D981" t="str">
            <v/>
          </cell>
        </row>
        <row r="982">
          <cell r="A982" t="str">
            <v>汤雪梅</v>
          </cell>
          <cell r="B982" t="str">
            <v>612422199411056647</v>
          </cell>
          <cell r="C982" t="str">
            <v>双河村四组</v>
          </cell>
          <cell r="D982" t="str">
            <v/>
          </cell>
        </row>
        <row r="983">
          <cell r="A983" t="str">
            <v>汤娅</v>
          </cell>
          <cell r="B983" t="str">
            <v>610921199811256428</v>
          </cell>
          <cell r="C983" t="str">
            <v>双河村四组</v>
          </cell>
          <cell r="D983" t="str">
            <v/>
          </cell>
        </row>
        <row r="984">
          <cell r="A984" t="str">
            <v>汤涛</v>
          </cell>
          <cell r="B984" t="str">
            <v>610921200404226411</v>
          </cell>
          <cell r="C984" t="str">
            <v>双河村四组</v>
          </cell>
          <cell r="D984" t="str">
            <v/>
          </cell>
        </row>
        <row r="985">
          <cell r="A985" t="str">
            <v>陈洪翠</v>
          </cell>
          <cell r="B985" t="str">
            <v>612422197201236624</v>
          </cell>
          <cell r="C985" t="str">
            <v>双河村四组</v>
          </cell>
          <cell r="D985" t="str">
            <v/>
          </cell>
        </row>
        <row r="986">
          <cell r="A986" t="str">
            <v>蒲传军</v>
          </cell>
          <cell r="B986" t="str">
            <v>612422197002246619</v>
          </cell>
          <cell r="C986" t="str">
            <v>双河村四组</v>
          </cell>
          <cell r="D986">
            <v>4</v>
          </cell>
        </row>
        <row r="987">
          <cell r="A987" t="str">
            <v>蒲翠竹</v>
          </cell>
          <cell r="B987" t="str">
            <v>612422199607166629</v>
          </cell>
          <cell r="C987" t="str">
            <v>双河村四组</v>
          </cell>
          <cell r="D987" t="str">
            <v/>
          </cell>
        </row>
        <row r="988">
          <cell r="A988" t="str">
            <v>向玮玮</v>
          </cell>
          <cell r="B988" t="str">
            <v>612422199104046625</v>
          </cell>
          <cell r="C988" t="str">
            <v>双河村四组</v>
          </cell>
          <cell r="D988" t="str">
            <v/>
          </cell>
        </row>
        <row r="989">
          <cell r="A989" t="str">
            <v>吴琴明</v>
          </cell>
          <cell r="B989" t="str">
            <v>612422197101256644</v>
          </cell>
          <cell r="C989" t="str">
            <v>双河村四组</v>
          </cell>
          <cell r="D989" t="str">
            <v/>
          </cell>
        </row>
        <row r="990">
          <cell r="A990" t="str">
            <v>蒲三清</v>
          </cell>
          <cell r="B990" t="str">
            <v>612422198207076611</v>
          </cell>
          <cell r="C990" t="str">
            <v>双河村四组</v>
          </cell>
          <cell r="D990">
            <v>7</v>
          </cell>
        </row>
        <row r="991">
          <cell r="A991" t="str">
            <v>蒲以保</v>
          </cell>
          <cell r="B991" t="str">
            <v>61242219550504661X</v>
          </cell>
          <cell r="C991" t="str">
            <v>双河村四组</v>
          </cell>
          <cell r="D991" t="str">
            <v/>
          </cell>
        </row>
        <row r="992">
          <cell r="A992" t="str">
            <v>蒲鑫</v>
          </cell>
          <cell r="B992" t="str">
            <v>610921200708176652</v>
          </cell>
          <cell r="C992" t="str">
            <v>双河村四组</v>
          </cell>
          <cell r="D992" t="str">
            <v/>
          </cell>
        </row>
        <row r="993">
          <cell r="A993" t="str">
            <v>吴大伦</v>
          </cell>
          <cell r="B993" t="str">
            <v>612422196107306628</v>
          </cell>
          <cell r="C993" t="str">
            <v>双河村四组</v>
          </cell>
          <cell r="D993" t="str">
            <v/>
          </cell>
        </row>
        <row r="994">
          <cell r="A994" t="str">
            <v>周雪媚</v>
          </cell>
          <cell r="B994" t="str">
            <v>450802198606274329</v>
          </cell>
          <cell r="C994" t="str">
            <v>双河村四组</v>
          </cell>
          <cell r="D994" t="str">
            <v/>
          </cell>
        </row>
        <row r="995">
          <cell r="A995" t="str">
            <v>蒲斌</v>
          </cell>
          <cell r="B995" t="str">
            <v>610921201209086411</v>
          </cell>
          <cell r="C995" t="str">
            <v>双河村四组</v>
          </cell>
          <cell r="D995" t="str">
            <v/>
          </cell>
        </row>
        <row r="996">
          <cell r="A996" t="str">
            <v>蒲小洁</v>
          </cell>
          <cell r="B996" t="str">
            <v>612422198407176625</v>
          </cell>
          <cell r="C996" t="str">
            <v>双河村四组</v>
          </cell>
          <cell r="D996" t="str">
            <v/>
          </cell>
        </row>
        <row r="997">
          <cell r="A997" t="str">
            <v>王健康</v>
          </cell>
          <cell r="B997" t="str">
            <v>612422197604026621</v>
          </cell>
          <cell r="C997" t="str">
            <v>双河村四组</v>
          </cell>
          <cell r="D997">
            <v>2</v>
          </cell>
        </row>
        <row r="998">
          <cell r="A998" t="str">
            <v>蒲小艳</v>
          </cell>
          <cell r="B998" t="str">
            <v>612422199609056626</v>
          </cell>
          <cell r="C998" t="str">
            <v>双河村四组</v>
          </cell>
          <cell r="D998" t="str">
            <v/>
          </cell>
        </row>
        <row r="999">
          <cell r="A999" t="str">
            <v>王登凤</v>
          </cell>
          <cell r="B999" t="str">
            <v>612422195503056646</v>
          </cell>
          <cell r="C999" t="str">
            <v>双河村四组</v>
          </cell>
          <cell r="D999">
            <v>5</v>
          </cell>
        </row>
        <row r="1000">
          <cell r="A1000" t="str">
            <v>蒲垚</v>
          </cell>
          <cell r="B1000" t="str">
            <v>610921201212316441</v>
          </cell>
          <cell r="C1000" t="str">
            <v>双河村四组</v>
          </cell>
          <cell r="D1000" t="str">
            <v/>
          </cell>
        </row>
        <row r="1001">
          <cell r="A1001" t="str">
            <v>蒲玙雯</v>
          </cell>
          <cell r="B1001" t="str">
            <v>610921201005166444</v>
          </cell>
          <cell r="C1001" t="str">
            <v>双河村四组</v>
          </cell>
          <cell r="D1001" t="str">
            <v/>
          </cell>
        </row>
        <row r="1002">
          <cell r="A1002" t="str">
            <v>蒲术伟</v>
          </cell>
          <cell r="B1002" t="str">
            <v>610921201509296410</v>
          </cell>
          <cell r="C1002" t="str">
            <v>双河村四组</v>
          </cell>
          <cell r="D1002" t="str">
            <v/>
          </cell>
        </row>
        <row r="1003">
          <cell r="A1003" t="str">
            <v>齐开兰</v>
          </cell>
          <cell r="B1003" t="str">
            <v>612425198505242402</v>
          </cell>
          <cell r="C1003" t="str">
            <v>双河村四组</v>
          </cell>
          <cell r="D1003" t="str">
            <v/>
          </cell>
        </row>
        <row r="1004">
          <cell r="A1004" t="str">
            <v>邹春福</v>
          </cell>
          <cell r="B1004" t="str">
            <v>612422195210116633</v>
          </cell>
          <cell r="C1004" t="str">
            <v>双河村四组</v>
          </cell>
          <cell r="D1004">
            <v>2</v>
          </cell>
        </row>
        <row r="1005">
          <cell r="A1005" t="str">
            <v>罗宗琴</v>
          </cell>
          <cell r="B1005" t="str">
            <v>612422196006236640</v>
          </cell>
          <cell r="C1005" t="str">
            <v>双河村四组</v>
          </cell>
          <cell r="D1005" t="str">
            <v/>
          </cell>
        </row>
        <row r="1006">
          <cell r="A1006" t="str">
            <v>蒲三亿</v>
          </cell>
          <cell r="B1006" t="str">
            <v>612422196107176616</v>
          </cell>
          <cell r="C1006" t="str">
            <v>双河村四组</v>
          </cell>
          <cell r="D1006">
            <v>1</v>
          </cell>
        </row>
        <row r="1007">
          <cell r="A1007" t="str">
            <v>蒲三祥</v>
          </cell>
          <cell r="B1007" t="str">
            <v>610921196408286412</v>
          </cell>
          <cell r="C1007" t="str">
            <v>双河村四组</v>
          </cell>
          <cell r="D1007">
            <v>3</v>
          </cell>
        </row>
        <row r="1008">
          <cell r="A1008" t="str">
            <v>何习爱</v>
          </cell>
          <cell r="B1008" t="str">
            <v>61242219740405664X</v>
          </cell>
          <cell r="C1008" t="str">
            <v>双河村四组</v>
          </cell>
          <cell r="D1008" t="str">
            <v/>
          </cell>
        </row>
        <row r="1009">
          <cell r="A1009" t="str">
            <v>蒲伟</v>
          </cell>
          <cell r="B1009" t="str">
            <v>612422199111056637</v>
          </cell>
          <cell r="C1009" t="str">
            <v>双河村四组</v>
          </cell>
          <cell r="D1009" t="str">
            <v/>
          </cell>
        </row>
        <row r="1010">
          <cell r="A1010" t="str">
            <v>蒲三林</v>
          </cell>
          <cell r="B1010" t="str">
            <v>61242219500515661X</v>
          </cell>
          <cell r="C1010" t="str">
            <v>双河村四组</v>
          </cell>
          <cell r="D1010">
            <v>2</v>
          </cell>
        </row>
        <row r="1011">
          <cell r="A1011" t="str">
            <v>吴文玉</v>
          </cell>
          <cell r="B1011" t="str">
            <v>612422192702206623</v>
          </cell>
          <cell r="C1011" t="str">
            <v>双河村四组</v>
          </cell>
          <cell r="D1011" t="str">
            <v/>
          </cell>
        </row>
        <row r="1012">
          <cell r="A1012" t="str">
            <v>曾祥荣</v>
          </cell>
          <cell r="B1012" t="str">
            <v>612422194801106627</v>
          </cell>
          <cell r="C1012" t="str">
            <v>双河村四组</v>
          </cell>
          <cell r="D1012">
            <v>2</v>
          </cell>
        </row>
        <row r="1013">
          <cell r="A1013" t="str">
            <v>吴春民</v>
          </cell>
          <cell r="B1013" t="str">
            <v>612422199907286614</v>
          </cell>
          <cell r="C1013" t="str">
            <v>双河村四组</v>
          </cell>
          <cell r="D1013" t="str">
            <v/>
          </cell>
        </row>
        <row r="1014">
          <cell r="A1014" t="str">
            <v>吴兆龙</v>
          </cell>
          <cell r="B1014" t="str">
            <v>612422197511296630</v>
          </cell>
          <cell r="C1014" t="str">
            <v>双河村四组</v>
          </cell>
          <cell r="D1014">
            <v>3</v>
          </cell>
        </row>
        <row r="1015">
          <cell r="A1015" t="str">
            <v>李翠芝</v>
          </cell>
          <cell r="B1015" t="str">
            <v>612422197608246664</v>
          </cell>
          <cell r="C1015" t="str">
            <v>双河村四组</v>
          </cell>
          <cell r="D1015" t="str">
            <v/>
          </cell>
        </row>
        <row r="1016">
          <cell r="A1016" t="str">
            <v>吴纯杰</v>
          </cell>
          <cell r="B1016" t="str">
            <v>612422199908196610</v>
          </cell>
          <cell r="C1016" t="str">
            <v>双河村四组</v>
          </cell>
          <cell r="D1016" t="str">
            <v/>
          </cell>
        </row>
        <row r="1017">
          <cell r="A1017" t="str">
            <v>蒲以崇</v>
          </cell>
          <cell r="B1017" t="str">
            <v>612422197311156617</v>
          </cell>
          <cell r="C1017" t="str">
            <v>双河村四组</v>
          </cell>
          <cell r="D1017">
            <v>2</v>
          </cell>
        </row>
        <row r="1018">
          <cell r="A1018" t="str">
            <v>蒲宝康</v>
          </cell>
          <cell r="B1018" t="str">
            <v>612422199910146639</v>
          </cell>
          <cell r="C1018" t="str">
            <v>双河村四组</v>
          </cell>
          <cell r="D1018" t="str">
            <v/>
          </cell>
        </row>
        <row r="1019">
          <cell r="A1019" t="str">
            <v>蒲三平</v>
          </cell>
          <cell r="B1019" t="str">
            <v>612422197111126616</v>
          </cell>
          <cell r="C1019" t="str">
            <v>双河村四组</v>
          </cell>
          <cell r="D1019">
            <v>4</v>
          </cell>
        </row>
        <row r="1020">
          <cell r="A1020" t="str">
            <v>冯萍</v>
          </cell>
          <cell r="B1020" t="str">
            <v>612422197210086664</v>
          </cell>
          <cell r="C1020" t="str">
            <v>双河村四组</v>
          </cell>
          <cell r="D1020" t="str">
            <v/>
          </cell>
        </row>
        <row r="1021">
          <cell r="A1021" t="str">
            <v>蒲以佣</v>
          </cell>
          <cell r="B1021" t="str">
            <v>612422197210156693</v>
          </cell>
          <cell r="C1021" t="str">
            <v>双河村四组</v>
          </cell>
          <cell r="D1021">
            <v>2</v>
          </cell>
        </row>
        <row r="1022">
          <cell r="A1022" t="str">
            <v>蒲宏轩</v>
          </cell>
          <cell r="B1022" t="str">
            <v>610921201310026413</v>
          </cell>
          <cell r="C1022" t="str">
            <v>双河村四组</v>
          </cell>
          <cell r="D1022" t="str">
            <v/>
          </cell>
        </row>
        <row r="1023">
          <cell r="A1023" t="str">
            <v>吴大琴</v>
          </cell>
          <cell r="B1023" t="str">
            <v>612422196701256627</v>
          </cell>
          <cell r="C1023" t="str">
            <v>双河村四组</v>
          </cell>
          <cell r="D1023">
            <v>1</v>
          </cell>
        </row>
        <row r="1024">
          <cell r="A1024" t="str">
            <v>蒲三诚</v>
          </cell>
          <cell r="B1024" t="str">
            <v>61242219741102665X</v>
          </cell>
          <cell r="C1024" t="str">
            <v>双河村四组</v>
          </cell>
          <cell r="D1024">
            <v>4</v>
          </cell>
        </row>
        <row r="1025">
          <cell r="A1025" t="str">
            <v>贾光凤</v>
          </cell>
          <cell r="B1025" t="str">
            <v>612422193511216620</v>
          </cell>
          <cell r="C1025" t="str">
            <v>双河村四组</v>
          </cell>
          <cell r="D1025" t="str">
            <v/>
          </cell>
        </row>
        <row r="1026">
          <cell r="A1026" t="str">
            <v>吴小荣</v>
          </cell>
          <cell r="B1026" t="str">
            <v>612422197512016629</v>
          </cell>
          <cell r="C1026" t="str">
            <v>双河村四组</v>
          </cell>
          <cell r="D1026" t="str">
            <v/>
          </cell>
        </row>
        <row r="1027">
          <cell r="A1027" t="str">
            <v>蒲小龙</v>
          </cell>
          <cell r="B1027" t="str">
            <v>612422200110216657</v>
          </cell>
          <cell r="C1027" t="str">
            <v>双河村四组</v>
          </cell>
          <cell r="D1027" t="str">
            <v/>
          </cell>
        </row>
        <row r="1028">
          <cell r="A1028" t="str">
            <v>蒲小卫</v>
          </cell>
          <cell r="B1028" t="str">
            <v>612422199701296673</v>
          </cell>
          <cell r="C1028" t="str">
            <v>双河村四组</v>
          </cell>
          <cell r="D1028" t="str">
            <v/>
          </cell>
        </row>
        <row r="1029">
          <cell r="A1029" t="str">
            <v>蒲以松</v>
          </cell>
          <cell r="B1029" t="str">
            <v>612422198106206616</v>
          </cell>
          <cell r="C1029" t="str">
            <v>双河村四组</v>
          </cell>
          <cell r="D1029">
            <v>6</v>
          </cell>
        </row>
        <row r="1030">
          <cell r="A1030" t="str">
            <v>黄显香</v>
          </cell>
          <cell r="B1030" t="str">
            <v>612425198405232362</v>
          </cell>
          <cell r="C1030" t="str">
            <v>双河村四组</v>
          </cell>
          <cell r="D1030" t="str">
            <v/>
          </cell>
        </row>
        <row r="1031">
          <cell r="A1031" t="str">
            <v>蒲三群</v>
          </cell>
          <cell r="B1031" t="str">
            <v>610921200602186422</v>
          </cell>
          <cell r="C1031" t="str">
            <v>双河村四组</v>
          </cell>
          <cell r="D1031" t="str">
            <v/>
          </cell>
        </row>
        <row r="1032">
          <cell r="A1032" t="str">
            <v>蒲三坤</v>
          </cell>
          <cell r="B1032" t="str">
            <v>610921200311136417</v>
          </cell>
          <cell r="C1032" t="str">
            <v>双河村四组</v>
          </cell>
          <cell r="D1032" t="str">
            <v/>
          </cell>
        </row>
        <row r="1033">
          <cell r="A1033" t="str">
            <v>俞建贵</v>
          </cell>
          <cell r="B1033" t="str">
            <v>612422195004226620</v>
          </cell>
          <cell r="C1033" t="str">
            <v>双河村四组</v>
          </cell>
          <cell r="D1033" t="str">
            <v/>
          </cell>
        </row>
        <row r="1034">
          <cell r="A1034" t="str">
            <v>蒲春善</v>
          </cell>
          <cell r="B1034" t="str">
            <v>612422194802236618</v>
          </cell>
          <cell r="C1034" t="str">
            <v>双河村四组</v>
          </cell>
          <cell r="D1034" t="str">
            <v/>
          </cell>
        </row>
        <row r="1035">
          <cell r="A1035" t="str">
            <v>蒲佑善</v>
          </cell>
          <cell r="B1035" t="str">
            <v>612422194301056627</v>
          </cell>
          <cell r="C1035" t="str">
            <v>双河村四组</v>
          </cell>
          <cell r="D1035">
            <v>1</v>
          </cell>
        </row>
        <row r="1036">
          <cell r="A1036" t="str">
            <v>吴兆礼</v>
          </cell>
          <cell r="B1036" t="str">
            <v>612422197408196631</v>
          </cell>
          <cell r="C1036" t="str">
            <v>双河村四组</v>
          </cell>
          <cell r="D1036">
            <v>3</v>
          </cell>
        </row>
        <row r="1037">
          <cell r="A1037" t="str">
            <v>吴倩倩</v>
          </cell>
          <cell r="B1037" t="str">
            <v>610921200402196626</v>
          </cell>
          <cell r="C1037" t="str">
            <v>双河村四组</v>
          </cell>
          <cell r="D1037" t="str">
            <v/>
          </cell>
        </row>
        <row r="1038">
          <cell r="A1038" t="str">
            <v>吴蕉蕉</v>
          </cell>
          <cell r="B1038" t="str">
            <v>612422200202176621</v>
          </cell>
          <cell r="C1038" t="str">
            <v>双河村四组</v>
          </cell>
          <cell r="D1038" t="str">
            <v/>
          </cell>
        </row>
        <row r="1039">
          <cell r="A1039" t="str">
            <v>吴彪</v>
          </cell>
          <cell r="B1039" t="str">
            <v>612422198410146670</v>
          </cell>
          <cell r="C1039" t="str">
            <v>双河村四组</v>
          </cell>
          <cell r="D1039">
            <v>2</v>
          </cell>
        </row>
        <row r="1040">
          <cell r="A1040" t="str">
            <v>吴纯煜</v>
          </cell>
          <cell r="B1040" t="str">
            <v>610921201601046414</v>
          </cell>
          <cell r="C1040" t="str">
            <v>双河村四组</v>
          </cell>
          <cell r="D1040" t="str">
            <v/>
          </cell>
        </row>
        <row r="1041">
          <cell r="A1041" t="str">
            <v>蒲平安</v>
          </cell>
          <cell r="B1041" t="str">
            <v>612422199005186673</v>
          </cell>
          <cell r="C1041" t="str">
            <v>双河村四组</v>
          </cell>
          <cell r="D1041">
            <v>4</v>
          </cell>
        </row>
        <row r="1042">
          <cell r="A1042" t="str">
            <v>蒲子萱</v>
          </cell>
          <cell r="B1042" t="str">
            <v>610921201111086448</v>
          </cell>
          <cell r="C1042" t="str">
            <v>双河村四组</v>
          </cell>
          <cell r="D1042" t="str">
            <v/>
          </cell>
        </row>
        <row r="1043">
          <cell r="A1043" t="str">
            <v>蒲佳佳</v>
          </cell>
          <cell r="B1043" t="str">
            <v>610921201311126424</v>
          </cell>
          <cell r="C1043" t="str">
            <v>双河村四组</v>
          </cell>
          <cell r="D1043" t="str">
            <v/>
          </cell>
        </row>
        <row r="1044">
          <cell r="A1044" t="str">
            <v>吴梓平</v>
          </cell>
          <cell r="B1044" t="str">
            <v>612422198402166612</v>
          </cell>
          <cell r="C1044" t="str">
            <v>双河村四组</v>
          </cell>
          <cell r="D1044">
            <v>4</v>
          </cell>
        </row>
        <row r="1045">
          <cell r="A1045" t="str">
            <v>吴铠</v>
          </cell>
          <cell r="B1045" t="str">
            <v>61092120080607641X</v>
          </cell>
          <cell r="C1045" t="str">
            <v>双河村四组</v>
          </cell>
          <cell r="D1045" t="str">
            <v/>
          </cell>
        </row>
        <row r="1046">
          <cell r="A1046" t="str">
            <v>吴婕</v>
          </cell>
          <cell r="B1046" t="str">
            <v>610921200806076428</v>
          </cell>
          <cell r="C1046" t="str">
            <v>双河村四组</v>
          </cell>
          <cell r="D1046" t="str">
            <v/>
          </cell>
        </row>
        <row r="1047">
          <cell r="A1047" t="str">
            <v>黄慧</v>
          </cell>
          <cell r="B1047" t="str">
            <v>45240219870302214X</v>
          </cell>
          <cell r="C1047" t="str">
            <v>双河村四组</v>
          </cell>
          <cell r="D1047" t="str">
            <v/>
          </cell>
        </row>
        <row r="1048">
          <cell r="A1048" t="str">
            <v>蒲磊</v>
          </cell>
          <cell r="B1048" t="str">
            <v>612422199501256634</v>
          </cell>
          <cell r="C1048" t="str">
            <v>双河村四组</v>
          </cell>
          <cell r="D1048">
            <v>1</v>
          </cell>
        </row>
        <row r="1049">
          <cell r="A1049" t="str">
            <v>吴大术</v>
          </cell>
          <cell r="B1049" t="str">
            <v>612422196301046612</v>
          </cell>
          <cell r="C1049" t="str">
            <v>双河村四组</v>
          </cell>
          <cell r="D1049">
            <v>4</v>
          </cell>
        </row>
        <row r="1050">
          <cell r="A1050" t="str">
            <v>张山凤</v>
          </cell>
          <cell r="B1050" t="str">
            <v>612422196609036621</v>
          </cell>
          <cell r="C1050" t="str">
            <v>双河村四组</v>
          </cell>
          <cell r="D1050" t="str">
            <v/>
          </cell>
        </row>
        <row r="1051">
          <cell r="A1051" t="str">
            <v>吴兆友</v>
          </cell>
          <cell r="B1051" t="str">
            <v>612422198609256631</v>
          </cell>
          <cell r="C1051" t="str">
            <v>双河村四组</v>
          </cell>
          <cell r="D1051">
            <v>1</v>
          </cell>
        </row>
        <row r="1052">
          <cell r="A1052" t="str">
            <v>蒲三成</v>
          </cell>
          <cell r="B1052" t="str">
            <v>612422199304076618</v>
          </cell>
          <cell r="C1052" t="str">
            <v>双河村四组</v>
          </cell>
          <cell r="D1052">
            <v>1</v>
          </cell>
        </row>
        <row r="1053">
          <cell r="A1053" t="str">
            <v>蒲拥军</v>
          </cell>
          <cell r="B1053" t="str">
            <v>612422197702096615</v>
          </cell>
          <cell r="C1053" t="str">
            <v>双河村四组</v>
          </cell>
          <cell r="D1053">
            <v>1</v>
          </cell>
        </row>
        <row r="1054">
          <cell r="A1054" t="str">
            <v>蒲潇潇</v>
          </cell>
          <cell r="B1054" t="str">
            <v>61242219980925669X</v>
          </cell>
          <cell r="C1054" t="str">
            <v>双河村四组</v>
          </cell>
          <cell r="D1054">
            <v>1</v>
          </cell>
        </row>
        <row r="1055">
          <cell r="A1055" t="str">
            <v>蒲三军</v>
          </cell>
          <cell r="B1055" t="str">
            <v>612422195809216614</v>
          </cell>
          <cell r="C1055" t="str">
            <v>双河村五组</v>
          </cell>
          <cell r="D1055">
            <v>1</v>
          </cell>
        </row>
        <row r="1056">
          <cell r="A1056" t="str">
            <v>吴明新</v>
          </cell>
          <cell r="B1056" t="str">
            <v>61242219520405662X</v>
          </cell>
          <cell r="C1056" t="str">
            <v>双河村五组</v>
          </cell>
          <cell r="D1056">
            <v>2</v>
          </cell>
        </row>
        <row r="1057">
          <cell r="A1057" t="str">
            <v>蒲传福</v>
          </cell>
          <cell r="B1057" t="str">
            <v>612422197705126613</v>
          </cell>
          <cell r="C1057" t="str">
            <v>双河村五组</v>
          </cell>
          <cell r="D1057" t="str">
            <v/>
          </cell>
        </row>
        <row r="1058">
          <cell r="A1058" t="str">
            <v>田开菊</v>
          </cell>
          <cell r="B1058" t="str">
            <v>612422193208156629</v>
          </cell>
          <cell r="C1058" t="str">
            <v>双河村五组</v>
          </cell>
          <cell r="D1058">
            <v>1</v>
          </cell>
        </row>
        <row r="1059">
          <cell r="A1059" t="str">
            <v>蒲三强</v>
          </cell>
          <cell r="B1059" t="str">
            <v>612422196802016614</v>
          </cell>
          <cell r="C1059" t="str">
            <v>双河村五组</v>
          </cell>
          <cell r="D1059">
            <v>2</v>
          </cell>
        </row>
        <row r="1060">
          <cell r="A1060" t="str">
            <v>蒲坤</v>
          </cell>
          <cell r="B1060" t="str">
            <v>610921200406236410</v>
          </cell>
          <cell r="C1060" t="str">
            <v>双河村五组</v>
          </cell>
          <cell r="D1060" t="str">
            <v/>
          </cell>
        </row>
        <row r="1061">
          <cell r="A1061" t="str">
            <v>蒲三运</v>
          </cell>
          <cell r="B1061" t="str">
            <v>612422196308126615</v>
          </cell>
          <cell r="C1061" t="str">
            <v>双河村五组</v>
          </cell>
          <cell r="D1061">
            <v>4</v>
          </cell>
        </row>
        <row r="1062">
          <cell r="A1062" t="str">
            <v>蒲传奇</v>
          </cell>
          <cell r="B1062" t="str">
            <v>612422199502206655</v>
          </cell>
          <cell r="C1062" t="str">
            <v>双河村五组</v>
          </cell>
          <cell r="D1062" t="str">
            <v/>
          </cell>
        </row>
        <row r="1063">
          <cell r="A1063" t="str">
            <v>谢强菊</v>
          </cell>
          <cell r="B1063" t="str">
            <v>61242219700406662X</v>
          </cell>
          <cell r="C1063" t="str">
            <v>双河村五组</v>
          </cell>
          <cell r="D1063" t="str">
            <v/>
          </cell>
        </row>
        <row r="1064">
          <cell r="A1064" t="str">
            <v>蒲三春</v>
          </cell>
          <cell r="B1064" t="str">
            <v>612422196609186611</v>
          </cell>
          <cell r="C1064" t="str">
            <v>双河村五组</v>
          </cell>
          <cell r="D1064" t="str">
            <v/>
          </cell>
        </row>
        <row r="1065">
          <cell r="A1065" t="str">
            <v>陈登平</v>
          </cell>
          <cell r="B1065" t="str">
            <v>612422197102116635</v>
          </cell>
          <cell r="C1065" t="str">
            <v>双河村五组</v>
          </cell>
          <cell r="D1065">
            <v>4</v>
          </cell>
        </row>
        <row r="1066">
          <cell r="A1066" t="str">
            <v>陈红梅</v>
          </cell>
          <cell r="B1066" t="str">
            <v>61242219950621664X</v>
          </cell>
          <cell r="C1066" t="str">
            <v>双河村五组</v>
          </cell>
          <cell r="D1066" t="str">
            <v/>
          </cell>
        </row>
        <row r="1067">
          <cell r="A1067" t="str">
            <v>罗家兰</v>
          </cell>
          <cell r="B1067" t="str">
            <v>612422197408226626</v>
          </cell>
          <cell r="C1067" t="str">
            <v>双河村五组</v>
          </cell>
          <cell r="D1067" t="str">
            <v/>
          </cell>
        </row>
        <row r="1068">
          <cell r="A1068" t="str">
            <v>陈安辉</v>
          </cell>
          <cell r="B1068" t="str">
            <v>612422199904096612</v>
          </cell>
          <cell r="C1068" t="str">
            <v>双河村五组</v>
          </cell>
          <cell r="D1068" t="str">
            <v/>
          </cell>
        </row>
        <row r="1069">
          <cell r="A1069" t="str">
            <v>蒲善良</v>
          </cell>
          <cell r="B1069" t="str">
            <v>612422195105046637</v>
          </cell>
          <cell r="C1069" t="str">
            <v>双河村五组</v>
          </cell>
          <cell r="D1069">
            <v>2</v>
          </cell>
        </row>
        <row r="1070">
          <cell r="A1070" t="str">
            <v>蒲何意</v>
          </cell>
          <cell r="B1070" t="str">
            <v>612422199012166654</v>
          </cell>
          <cell r="C1070" t="str">
            <v>双河村五组</v>
          </cell>
          <cell r="D1070" t="str">
            <v/>
          </cell>
        </row>
        <row r="1071">
          <cell r="A1071" t="str">
            <v>蒲得善</v>
          </cell>
          <cell r="B1071" t="str">
            <v>612422194211236616</v>
          </cell>
          <cell r="C1071" t="str">
            <v>双河村五组</v>
          </cell>
          <cell r="D1071">
            <v>6</v>
          </cell>
        </row>
        <row r="1072">
          <cell r="A1072" t="str">
            <v>陈连兴</v>
          </cell>
          <cell r="B1072" t="str">
            <v>612422198702166665</v>
          </cell>
          <cell r="C1072" t="str">
            <v>双河村五组</v>
          </cell>
          <cell r="D1072" t="str">
            <v/>
          </cell>
        </row>
        <row r="1073">
          <cell r="A1073" t="str">
            <v>蒲小林</v>
          </cell>
          <cell r="B1073" t="str">
            <v>612422197811156613</v>
          </cell>
          <cell r="C1073" t="str">
            <v>双河村五组</v>
          </cell>
          <cell r="D1073" t="str">
            <v/>
          </cell>
        </row>
        <row r="1074">
          <cell r="A1074" t="str">
            <v>易兴贵</v>
          </cell>
          <cell r="B1074" t="str">
            <v>612422195501126620</v>
          </cell>
          <cell r="C1074" t="str">
            <v>双河村五组</v>
          </cell>
          <cell r="D1074" t="str">
            <v/>
          </cell>
        </row>
        <row r="1075">
          <cell r="A1075" t="str">
            <v>蒲子轩</v>
          </cell>
          <cell r="B1075" t="str">
            <v>610921201301066413</v>
          </cell>
          <cell r="C1075" t="str">
            <v>双河村五组</v>
          </cell>
          <cell r="D1075" t="str">
            <v/>
          </cell>
        </row>
        <row r="1076">
          <cell r="A1076" t="str">
            <v>蒲锴峰</v>
          </cell>
          <cell r="B1076" t="str">
            <v>61092120101228641X</v>
          </cell>
          <cell r="C1076" t="str">
            <v>双河村五组</v>
          </cell>
          <cell r="D1076" t="str">
            <v/>
          </cell>
        </row>
        <row r="1077">
          <cell r="A1077" t="str">
            <v>蒲保峰</v>
          </cell>
          <cell r="B1077" t="str">
            <v>612422198412286618</v>
          </cell>
          <cell r="C1077" t="str">
            <v>双河村五组</v>
          </cell>
          <cell r="D1077" t="str">
            <v/>
          </cell>
        </row>
        <row r="1078">
          <cell r="A1078" t="str">
            <v>陈芝林</v>
          </cell>
          <cell r="B1078" t="str">
            <v>612422195503096621</v>
          </cell>
          <cell r="C1078" t="str">
            <v>双河村五组</v>
          </cell>
          <cell r="D1078" t="str">
            <v/>
          </cell>
        </row>
        <row r="1079">
          <cell r="A1079" t="str">
            <v>蒲三朋</v>
          </cell>
          <cell r="B1079" t="str">
            <v>612422196405256630</v>
          </cell>
          <cell r="C1079" t="str">
            <v>双河村五组</v>
          </cell>
          <cell r="D1079">
            <v>4</v>
          </cell>
        </row>
        <row r="1080">
          <cell r="A1080" t="str">
            <v>安正亿</v>
          </cell>
          <cell r="B1080" t="str">
            <v>612422194101036621</v>
          </cell>
          <cell r="C1080" t="str">
            <v>双河村五组</v>
          </cell>
          <cell r="D1080" t="str">
            <v/>
          </cell>
        </row>
        <row r="1081">
          <cell r="A1081" t="str">
            <v>蒲秋林</v>
          </cell>
          <cell r="B1081" t="str">
            <v>612422199107226672</v>
          </cell>
          <cell r="C1081" t="str">
            <v>双河村五组</v>
          </cell>
          <cell r="D1081" t="str">
            <v/>
          </cell>
        </row>
        <row r="1082">
          <cell r="A1082" t="str">
            <v>冯厚爱</v>
          </cell>
          <cell r="B1082" t="str">
            <v>612422196707096628</v>
          </cell>
          <cell r="C1082" t="str">
            <v>双河村五组</v>
          </cell>
          <cell r="D1082" t="str">
            <v/>
          </cell>
        </row>
        <row r="1083">
          <cell r="A1083" t="str">
            <v>蒲三平</v>
          </cell>
          <cell r="B1083" t="str">
            <v>61242219620204665X</v>
          </cell>
          <cell r="C1083" t="str">
            <v>双河村五组</v>
          </cell>
          <cell r="D1083">
            <v>3</v>
          </cell>
        </row>
        <row r="1084">
          <cell r="A1084" t="str">
            <v>刘妍</v>
          </cell>
          <cell r="B1084" t="str">
            <v>610124198707220020</v>
          </cell>
          <cell r="C1084" t="str">
            <v>双河村五组</v>
          </cell>
          <cell r="D1084" t="str">
            <v/>
          </cell>
        </row>
        <row r="1085">
          <cell r="A1085" t="str">
            <v>吴兆高</v>
          </cell>
          <cell r="B1085" t="str">
            <v>612422196202126625</v>
          </cell>
          <cell r="C1085" t="str">
            <v>双河村五组</v>
          </cell>
          <cell r="D1085" t="str">
            <v/>
          </cell>
        </row>
        <row r="1086">
          <cell r="A1086" t="str">
            <v>蒲新春</v>
          </cell>
          <cell r="B1086" t="str">
            <v>612422196904086613</v>
          </cell>
          <cell r="C1086" t="str">
            <v>双河村五组</v>
          </cell>
          <cell r="D1086">
            <v>4</v>
          </cell>
        </row>
        <row r="1087">
          <cell r="A1087" t="str">
            <v>华克慧</v>
          </cell>
          <cell r="B1087" t="str">
            <v>612422197005236627</v>
          </cell>
          <cell r="C1087" t="str">
            <v>双河村五组</v>
          </cell>
          <cell r="D1087" t="str">
            <v/>
          </cell>
        </row>
        <row r="1088">
          <cell r="A1088" t="str">
            <v>蒲江涛</v>
          </cell>
          <cell r="B1088" t="str">
            <v>61242219940905663X</v>
          </cell>
          <cell r="C1088" t="str">
            <v>双河村五组</v>
          </cell>
          <cell r="D1088" t="str">
            <v/>
          </cell>
        </row>
        <row r="1089">
          <cell r="A1089" t="str">
            <v>蒲佳杰</v>
          </cell>
          <cell r="B1089" t="str">
            <v>61242219961205666X</v>
          </cell>
          <cell r="C1089" t="str">
            <v>双河村五组</v>
          </cell>
          <cell r="D1089" t="str">
            <v/>
          </cell>
        </row>
        <row r="1090">
          <cell r="A1090" t="str">
            <v>蒲以志</v>
          </cell>
          <cell r="B1090" t="str">
            <v>612422195702256616</v>
          </cell>
          <cell r="C1090" t="str">
            <v>双河村五组</v>
          </cell>
          <cell r="D1090">
            <v>5</v>
          </cell>
        </row>
        <row r="1091">
          <cell r="A1091" t="str">
            <v>汤代香</v>
          </cell>
          <cell r="B1091" t="str">
            <v>612422195610236626</v>
          </cell>
          <cell r="C1091" t="str">
            <v>双河村五组</v>
          </cell>
          <cell r="D1091" t="str">
            <v/>
          </cell>
        </row>
        <row r="1092">
          <cell r="A1092" t="str">
            <v>蒲亚丽</v>
          </cell>
          <cell r="B1092" t="str">
            <v>612422198010057847</v>
          </cell>
          <cell r="C1092" t="str">
            <v>双河村五组</v>
          </cell>
          <cell r="D1092" t="str">
            <v/>
          </cell>
        </row>
        <row r="1093">
          <cell r="A1093" t="str">
            <v>黄晓坤</v>
          </cell>
          <cell r="B1093" t="str">
            <v>612422200104287854</v>
          </cell>
          <cell r="C1093" t="str">
            <v>双河村五组</v>
          </cell>
          <cell r="D1093" t="str">
            <v/>
          </cell>
        </row>
        <row r="1094">
          <cell r="A1094" t="str">
            <v>黄怡菲</v>
          </cell>
          <cell r="B1094" t="str">
            <v>610921200908287824</v>
          </cell>
          <cell r="C1094" t="str">
            <v>双河村五组</v>
          </cell>
          <cell r="D1094" t="str">
            <v/>
          </cell>
        </row>
        <row r="1095">
          <cell r="A1095" t="str">
            <v>蒲善哲</v>
          </cell>
          <cell r="B1095" t="str">
            <v>61242219580815663X</v>
          </cell>
          <cell r="C1095" t="str">
            <v>双河村五组</v>
          </cell>
          <cell r="D1095">
            <v>7</v>
          </cell>
        </row>
        <row r="1096">
          <cell r="A1096" t="str">
            <v>蒲亚峰</v>
          </cell>
          <cell r="B1096" t="str">
            <v>612422198603196631</v>
          </cell>
          <cell r="C1096" t="str">
            <v>双河村五组</v>
          </cell>
          <cell r="D1096" t="str">
            <v/>
          </cell>
        </row>
        <row r="1097">
          <cell r="A1097" t="str">
            <v>蒲燕玲</v>
          </cell>
          <cell r="B1097" t="str">
            <v>610921201405096422</v>
          </cell>
          <cell r="C1097" t="str">
            <v>双河村五组</v>
          </cell>
          <cell r="D1097" t="str">
            <v/>
          </cell>
        </row>
        <row r="1098">
          <cell r="A1098" t="str">
            <v>陈静</v>
          </cell>
          <cell r="B1098" t="str">
            <v>612422198911026626</v>
          </cell>
          <cell r="C1098" t="str">
            <v>双河村五组</v>
          </cell>
          <cell r="D1098" t="str">
            <v/>
          </cell>
        </row>
        <row r="1099">
          <cell r="A1099" t="str">
            <v>蒲平洲</v>
          </cell>
          <cell r="B1099" t="str">
            <v>61242219841117661X</v>
          </cell>
          <cell r="C1099" t="str">
            <v>双河村五组</v>
          </cell>
          <cell r="D1099" t="str">
            <v/>
          </cell>
        </row>
        <row r="1100">
          <cell r="A1100" t="str">
            <v>蒲宇彤</v>
          </cell>
          <cell r="B1100" t="str">
            <v>610921201706196427</v>
          </cell>
          <cell r="C1100" t="str">
            <v>双河村五组</v>
          </cell>
          <cell r="D1100" t="str">
            <v/>
          </cell>
        </row>
        <row r="1101">
          <cell r="A1101" t="str">
            <v>蒲浩波</v>
          </cell>
          <cell r="B1101" t="str">
            <v>610921201206146415</v>
          </cell>
          <cell r="C1101" t="str">
            <v>双河村五组</v>
          </cell>
          <cell r="D1101" t="str">
            <v/>
          </cell>
        </row>
        <row r="1102">
          <cell r="A1102" t="str">
            <v>蒲少华</v>
          </cell>
          <cell r="B1102" t="str">
            <v>612422198608156655</v>
          </cell>
          <cell r="C1102" t="str">
            <v>双河村五组</v>
          </cell>
          <cell r="D1102">
            <v>6</v>
          </cell>
        </row>
        <row r="1103">
          <cell r="A1103" t="str">
            <v>蒲以见</v>
          </cell>
          <cell r="B1103" t="str">
            <v>612422195410196631</v>
          </cell>
          <cell r="C1103" t="str">
            <v>双河村五组</v>
          </cell>
          <cell r="D1103" t="str">
            <v/>
          </cell>
        </row>
        <row r="1104">
          <cell r="A1104" t="str">
            <v>蒲柯鑫</v>
          </cell>
          <cell r="B1104" t="str">
            <v>610921201111036416</v>
          </cell>
          <cell r="C1104" t="str">
            <v>双河村五组</v>
          </cell>
          <cell r="D1104" t="str">
            <v/>
          </cell>
        </row>
        <row r="1105">
          <cell r="A1105" t="str">
            <v>梁丽</v>
          </cell>
          <cell r="B1105" t="str">
            <v>612422198403020527</v>
          </cell>
          <cell r="C1105" t="str">
            <v>双河村五组</v>
          </cell>
          <cell r="D1105" t="str">
            <v/>
          </cell>
        </row>
        <row r="1106">
          <cell r="A1106" t="str">
            <v>蒲贝贝</v>
          </cell>
          <cell r="B1106" t="str">
            <v>612422199503056628</v>
          </cell>
          <cell r="C1106" t="str">
            <v>双河村五组</v>
          </cell>
          <cell r="D1106" t="str">
            <v/>
          </cell>
        </row>
        <row r="1107">
          <cell r="A1107" t="str">
            <v>蒲柯凡</v>
          </cell>
          <cell r="B1107" t="str">
            <v>610921200707166428</v>
          </cell>
          <cell r="C1107" t="str">
            <v>双河村五组</v>
          </cell>
          <cell r="D1107" t="str">
            <v/>
          </cell>
        </row>
        <row r="1108">
          <cell r="A1108" t="str">
            <v>蒲以汉</v>
          </cell>
          <cell r="B1108" t="str">
            <v>612422195204116637</v>
          </cell>
          <cell r="C1108" t="str">
            <v>双河村五组</v>
          </cell>
          <cell r="D1108">
            <v>4</v>
          </cell>
        </row>
        <row r="1109">
          <cell r="A1109" t="str">
            <v>蒲梁三</v>
          </cell>
          <cell r="B1109" t="str">
            <v>612422197707176614</v>
          </cell>
          <cell r="C1109" t="str">
            <v>双河村五组</v>
          </cell>
          <cell r="D1109" t="str">
            <v/>
          </cell>
        </row>
        <row r="1110">
          <cell r="A1110" t="str">
            <v>蒲姗姗</v>
          </cell>
          <cell r="B1110" t="str">
            <v>61092120060626642X</v>
          </cell>
          <cell r="C1110" t="str">
            <v>双河村五组</v>
          </cell>
          <cell r="D1110" t="str">
            <v/>
          </cell>
        </row>
        <row r="1111">
          <cell r="A1111" t="str">
            <v>郁显兰</v>
          </cell>
          <cell r="B1111" t="str">
            <v>612422195403116621</v>
          </cell>
          <cell r="C1111" t="str">
            <v>双河村五组</v>
          </cell>
          <cell r="D1111" t="str">
            <v/>
          </cell>
        </row>
        <row r="1112">
          <cell r="A1112" t="str">
            <v>蒲以润</v>
          </cell>
          <cell r="B1112" t="str">
            <v>612422195501106611</v>
          </cell>
          <cell r="C1112" t="str">
            <v>双河村五组</v>
          </cell>
          <cell r="D1112">
            <v>6</v>
          </cell>
        </row>
        <row r="1113">
          <cell r="A1113" t="str">
            <v>蒲毅然</v>
          </cell>
          <cell r="B1113" t="str">
            <v>610921201404246417</v>
          </cell>
          <cell r="C1113" t="str">
            <v>双河村五组</v>
          </cell>
          <cell r="D1113" t="str">
            <v/>
          </cell>
        </row>
        <row r="1114">
          <cell r="A1114" t="str">
            <v>蒲浩然</v>
          </cell>
          <cell r="B1114" t="str">
            <v>610921200905246437</v>
          </cell>
          <cell r="C1114" t="str">
            <v>双河村五组</v>
          </cell>
          <cell r="D1114" t="str">
            <v/>
          </cell>
        </row>
        <row r="1115">
          <cell r="A1115" t="str">
            <v>刘登芬</v>
          </cell>
          <cell r="B1115" t="str">
            <v>520203198903126121</v>
          </cell>
          <cell r="C1115" t="str">
            <v>双河村五组</v>
          </cell>
          <cell r="D1115" t="str">
            <v/>
          </cell>
        </row>
        <row r="1116">
          <cell r="A1116" t="str">
            <v>黄正菊</v>
          </cell>
          <cell r="B1116" t="str">
            <v>612422196201106622</v>
          </cell>
          <cell r="C1116" t="str">
            <v>双河村五组</v>
          </cell>
          <cell r="D1116" t="str">
            <v/>
          </cell>
        </row>
        <row r="1117">
          <cell r="A1117" t="str">
            <v>蒲梓平</v>
          </cell>
          <cell r="B1117" t="str">
            <v>612422198508076615</v>
          </cell>
          <cell r="C1117" t="str">
            <v>双河村五组</v>
          </cell>
          <cell r="D1117" t="str">
            <v/>
          </cell>
        </row>
        <row r="1118">
          <cell r="A1118" t="str">
            <v>蒲善吉</v>
          </cell>
          <cell r="B1118" t="str">
            <v>61242219501120661X</v>
          </cell>
          <cell r="C1118" t="str">
            <v>双河村五组</v>
          </cell>
          <cell r="D1118">
            <v>2</v>
          </cell>
        </row>
        <row r="1119">
          <cell r="A1119" t="str">
            <v>吴明芝</v>
          </cell>
          <cell r="B1119" t="str">
            <v>612422194810266622</v>
          </cell>
          <cell r="C1119" t="str">
            <v>双河村五组</v>
          </cell>
          <cell r="D1119" t="str">
            <v/>
          </cell>
        </row>
        <row r="1120">
          <cell r="A1120" t="str">
            <v>蒲善明</v>
          </cell>
          <cell r="B1120" t="str">
            <v>612422196304296633</v>
          </cell>
          <cell r="C1120" t="str">
            <v>双河村五组</v>
          </cell>
          <cell r="D1120">
            <v>4</v>
          </cell>
        </row>
        <row r="1121">
          <cell r="A1121" t="str">
            <v>蒲腾飞</v>
          </cell>
          <cell r="B1121" t="str">
            <v>612422198908286638</v>
          </cell>
          <cell r="C1121" t="str">
            <v>双河村五组</v>
          </cell>
          <cell r="D1121" t="str">
            <v/>
          </cell>
        </row>
        <row r="1122">
          <cell r="A1122" t="str">
            <v>吴菊明</v>
          </cell>
          <cell r="B1122" t="str">
            <v>612422196507056621</v>
          </cell>
          <cell r="C1122" t="str">
            <v>双河村五组</v>
          </cell>
          <cell r="D1122" t="str">
            <v/>
          </cell>
        </row>
        <row r="1123">
          <cell r="A1123" t="str">
            <v>蒲小琴</v>
          </cell>
          <cell r="B1123" t="str">
            <v>612422198709016627</v>
          </cell>
          <cell r="C1123" t="str">
            <v>双河村五组</v>
          </cell>
          <cell r="D1123" t="str">
            <v/>
          </cell>
        </row>
        <row r="1124">
          <cell r="A1124" t="str">
            <v>吴佑明</v>
          </cell>
          <cell r="B1124" t="str">
            <v>612422195709126646</v>
          </cell>
          <cell r="C1124" t="str">
            <v>双河村五组</v>
          </cell>
          <cell r="D1124">
            <v>1</v>
          </cell>
        </row>
        <row r="1125">
          <cell r="A1125" t="str">
            <v>蒲群善</v>
          </cell>
          <cell r="B1125" t="str">
            <v>612422195212176613</v>
          </cell>
          <cell r="C1125" t="str">
            <v>双河村五组</v>
          </cell>
          <cell r="D1125">
            <v>3</v>
          </cell>
        </row>
        <row r="1126">
          <cell r="A1126" t="str">
            <v>陈荣兰</v>
          </cell>
          <cell r="B1126" t="str">
            <v>61242219570605662X</v>
          </cell>
          <cell r="C1126" t="str">
            <v>双河村五组</v>
          </cell>
          <cell r="D1126" t="str">
            <v/>
          </cell>
        </row>
        <row r="1127">
          <cell r="A1127" t="str">
            <v>蒲小丽</v>
          </cell>
          <cell r="B1127" t="str">
            <v>612422198804036626</v>
          </cell>
          <cell r="C1127" t="str">
            <v>双河村五组</v>
          </cell>
          <cell r="D1127" t="str">
            <v/>
          </cell>
        </row>
        <row r="1128">
          <cell r="A1128" t="str">
            <v>蒲善停</v>
          </cell>
          <cell r="B1128" t="str">
            <v>612422194610116611</v>
          </cell>
          <cell r="C1128" t="str">
            <v>双河村五组</v>
          </cell>
          <cell r="D1128">
            <v>2</v>
          </cell>
        </row>
        <row r="1129">
          <cell r="A1129" t="str">
            <v>黄龙秀</v>
          </cell>
          <cell r="B1129" t="str">
            <v>612422195603106620</v>
          </cell>
          <cell r="C1129" t="str">
            <v>双河村五组</v>
          </cell>
          <cell r="D1129" t="str">
            <v/>
          </cell>
        </row>
        <row r="1130">
          <cell r="A1130" t="str">
            <v>田昌平</v>
          </cell>
          <cell r="B1130" t="str">
            <v>61242219630619661X</v>
          </cell>
          <cell r="C1130" t="str">
            <v>双河村五组</v>
          </cell>
          <cell r="D1130">
            <v>2</v>
          </cell>
        </row>
        <row r="1131">
          <cell r="A1131" t="str">
            <v>何远清</v>
          </cell>
          <cell r="B1131" t="str">
            <v>612422196902166628</v>
          </cell>
          <cell r="C1131" t="str">
            <v>双河村五组</v>
          </cell>
          <cell r="D1131" t="str">
            <v/>
          </cell>
        </row>
        <row r="1132">
          <cell r="A1132" t="str">
            <v>蒲三久</v>
          </cell>
          <cell r="B1132" t="str">
            <v>612422195409286613</v>
          </cell>
          <cell r="C1132" t="str">
            <v>双河村五组</v>
          </cell>
          <cell r="D1132">
            <v>1</v>
          </cell>
        </row>
        <row r="1133">
          <cell r="A1133" t="str">
            <v>赖景国</v>
          </cell>
          <cell r="B1133" t="str">
            <v>612422194103106611</v>
          </cell>
          <cell r="C1133" t="str">
            <v>双河村五组</v>
          </cell>
          <cell r="D1133">
            <v>1</v>
          </cell>
        </row>
        <row r="1134">
          <cell r="A1134" t="str">
            <v>吴显军</v>
          </cell>
          <cell r="B1134" t="str">
            <v>612422197609026612</v>
          </cell>
          <cell r="C1134" t="str">
            <v>双河村五组</v>
          </cell>
          <cell r="D1134">
            <v>3</v>
          </cell>
        </row>
        <row r="1135">
          <cell r="A1135" t="str">
            <v>蒲三云</v>
          </cell>
          <cell r="B1135" t="str">
            <v>612422197608086621</v>
          </cell>
          <cell r="C1135" t="str">
            <v>双河村五组</v>
          </cell>
          <cell r="D1135" t="str">
            <v/>
          </cell>
        </row>
        <row r="1136">
          <cell r="A1136" t="str">
            <v>吴小东</v>
          </cell>
          <cell r="B1136" t="str">
            <v>610921200508106414</v>
          </cell>
          <cell r="C1136" t="str">
            <v>双河村五组</v>
          </cell>
          <cell r="D1136" t="str">
            <v/>
          </cell>
        </row>
        <row r="1137">
          <cell r="A1137" t="str">
            <v>蒲三新</v>
          </cell>
          <cell r="B1137" t="str">
            <v>612422195909176613</v>
          </cell>
          <cell r="C1137" t="str">
            <v>双河村五组</v>
          </cell>
          <cell r="D1137">
            <v>5</v>
          </cell>
        </row>
        <row r="1138">
          <cell r="A1138" t="str">
            <v>蒲苗苗</v>
          </cell>
          <cell r="B1138" t="str">
            <v>612422199107296611</v>
          </cell>
          <cell r="C1138" t="str">
            <v>双河村五组</v>
          </cell>
          <cell r="D1138" t="str">
            <v/>
          </cell>
        </row>
        <row r="1139">
          <cell r="A1139" t="str">
            <v>蒲传兵</v>
          </cell>
          <cell r="B1139" t="str">
            <v>612422198812116618</v>
          </cell>
          <cell r="C1139" t="str">
            <v>双河村五组</v>
          </cell>
          <cell r="D1139" t="str">
            <v/>
          </cell>
        </row>
        <row r="1140">
          <cell r="A1140" t="str">
            <v>李春香</v>
          </cell>
          <cell r="B1140" t="str">
            <v>612422196510026626</v>
          </cell>
          <cell r="C1140" t="str">
            <v>双河村五组</v>
          </cell>
          <cell r="D1140" t="str">
            <v/>
          </cell>
        </row>
        <row r="1141">
          <cell r="A1141" t="str">
            <v>蒲传保</v>
          </cell>
          <cell r="B1141" t="str">
            <v>612422199208046611</v>
          </cell>
          <cell r="C1141" t="str">
            <v>双河村五组</v>
          </cell>
          <cell r="D1141" t="str">
            <v/>
          </cell>
        </row>
        <row r="1142">
          <cell r="A1142" t="str">
            <v>蒲三奎</v>
          </cell>
          <cell r="B1142" t="str">
            <v>612422196610056638</v>
          </cell>
          <cell r="C1142" t="str">
            <v>双河村五组</v>
          </cell>
          <cell r="D1142">
            <v>3</v>
          </cell>
        </row>
        <row r="1143">
          <cell r="A1143" t="str">
            <v>吴菊明</v>
          </cell>
          <cell r="B1143" t="str">
            <v>61242219741202666X</v>
          </cell>
          <cell r="C1143" t="str">
            <v>双河村五组</v>
          </cell>
          <cell r="D1143" t="str">
            <v/>
          </cell>
        </row>
        <row r="1144">
          <cell r="A1144" t="str">
            <v>蒲敏敏</v>
          </cell>
          <cell r="B1144" t="str">
            <v>612422200003256629</v>
          </cell>
          <cell r="C1144" t="str">
            <v>双河村五组</v>
          </cell>
          <cell r="D1144" t="str">
            <v/>
          </cell>
        </row>
        <row r="1145">
          <cell r="A1145" t="str">
            <v>蒲杰三</v>
          </cell>
          <cell r="B1145" t="str">
            <v>612422196808086672</v>
          </cell>
          <cell r="C1145" t="str">
            <v>双河村五组</v>
          </cell>
          <cell r="D1145">
            <v>4</v>
          </cell>
        </row>
        <row r="1146">
          <cell r="A1146" t="str">
            <v>蒲传炳</v>
          </cell>
          <cell r="B1146" t="str">
            <v>612422199911196638</v>
          </cell>
          <cell r="C1146" t="str">
            <v>双河村五组</v>
          </cell>
          <cell r="D1146" t="str">
            <v/>
          </cell>
        </row>
        <row r="1147">
          <cell r="A1147" t="str">
            <v>李发玲</v>
          </cell>
          <cell r="B1147" t="str">
            <v>612422197901146646</v>
          </cell>
          <cell r="C1147" t="str">
            <v>双河村五组</v>
          </cell>
          <cell r="D1147" t="str">
            <v/>
          </cell>
        </row>
        <row r="1148">
          <cell r="A1148" t="str">
            <v>蒲娇娇</v>
          </cell>
          <cell r="B1148" t="str">
            <v>610921201002096428</v>
          </cell>
          <cell r="C1148" t="str">
            <v>双河村五组</v>
          </cell>
          <cell r="D1148" t="str">
            <v/>
          </cell>
        </row>
        <row r="1149">
          <cell r="A1149" t="str">
            <v>蒲三亮</v>
          </cell>
          <cell r="B1149" t="str">
            <v>612422196208286670</v>
          </cell>
          <cell r="C1149" t="str">
            <v>双河村五组</v>
          </cell>
          <cell r="D1149">
            <v>2</v>
          </cell>
        </row>
        <row r="1150">
          <cell r="A1150" t="str">
            <v>钟清菊</v>
          </cell>
          <cell r="B1150" t="str">
            <v>612422196607226640</v>
          </cell>
          <cell r="C1150" t="str">
            <v>双河村五组</v>
          </cell>
          <cell r="D1150" t="str">
            <v/>
          </cell>
        </row>
        <row r="1151">
          <cell r="A1151" t="str">
            <v>蒲友善</v>
          </cell>
          <cell r="B1151" t="str">
            <v>612422195311146612</v>
          </cell>
          <cell r="C1151" t="str">
            <v>双河村五组</v>
          </cell>
          <cell r="D1151">
            <v>8</v>
          </cell>
        </row>
        <row r="1152">
          <cell r="A1152" t="str">
            <v>蒲鸿杰</v>
          </cell>
          <cell r="B1152" t="str">
            <v>610921200904166435</v>
          </cell>
          <cell r="C1152" t="str">
            <v>双河村五组</v>
          </cell>
          <cell r="D1152" t="str">
            <v/>
          </cell>
        </row>
        <row r="1153">
          <cell r="A1153" t="str">
            <v>蒲鸿鑫</v>
          </cell>
          <cell r="B1153" t="str">
            <v>610921201102216415</v>
          </cell>
          <cell r="C1153" t="str">
            <v>双河村五组</v>
          </cell>
          <cell r="D1153" t="str">
            <v/>
          </cell>
        </row>
        <row r="1154">
          <cell r="A1154" t="str">
            <v>蒲安</v>
          </cell>
          <cell r="B1154" t="str">
            <v>612422198105066631</v>
          </cell>
          <cell r="C1154" t="str">
            <v>双河村五组</v>
          </cell>
          <cell r="D1154" t="str">
            <v/>
          </cell>
        </row>
        <row r="1155">
          <cell r="A1155" t="str">
            <v>蒲密</v>
          </cell>
          <cell r="B1155" t="str">
            <v>610921199802096426</v>
          </cell>
          <cell r="C1155" t="str">
            <v>双河村五组</v>
          </cell>
          <cell r="D1155" t="str">
            <v/>
          </cell>
        </row>
        <row r="1156">
          <cell r="A1156" t="str">
            <v>黎水英</v>
          </cell>
          <cell r="B1156" t="str">
            <v>450881198806287744</v>
          </cell>
          <cell r="C1156" t="str">
            <v>双河村五组</v>
          </cell>
          <cell r="D1156" t="str">
            <v/>
          </cell>
        </row>
        <row r="1157">
          <cell r="A1157" t="str">
            <v>蒲馨羽</v>
          </cell>
          <cell r="B1157" t="str">
            <v>610921201411026420</v>
          </cell>
          <cell r="C1157" t="str">
            <v>双河村五组</v>
          </cell>
          <cell r="D1157" t="str">
            <v/>
          </cell>
        </row>
        <row r="1158">
          <cell r="A1158" t="str">
            <v>罗家秀</v>
          </cell>
          <cell r="B1158" t="str">
            <v>612422195507026620</v>
          </cell>
          <cell r="C1158" t="str">
            <v>双河村五组</v>
          </cell>
          <cell r="D1158" t="str">
            <v/>
          </cell>
        </row>
        <row r="1159">
          <cell r="A1159" t="str">
            <v>蒲付善</v>
          </cell>
          <cell r="B1159" t="str">
            <v>612422196207286636</v>
          </cell>
          <cell r="C1159" t="str">
            <v>双河村五组</v>
          </cell>
          <cell r="D1159">
            <v>4</v>
          </cell>
        </row>
        <row r="1160">
          <cell r="A1160" t="str">
            <v>蒲璜州</v>
          </cell>
          <cell r="B1160" t="str">
            <v>612422199203086614</v>
          </cell>
          <cell r="C1160" t="str">
            <v>双河村五组</v>
          </cell>
          <cell r="D1160" t="str">
            <v/>
          </cell>
        </row>
        <row r="1161">
          <cell r="A1161" t="str">
            <v>蒲璜光</v>
          </cell>
          <cell r="B1161" t="str">
            <v>612422199304056617</v>
          </cell>
          <cell r="C1161" t="str">
            <v>双河村五组</v>
          </cell>
          <cell r="D1161" t="str">
            <v/>
          </cell>
        </row>
        <row r="1162">
          <cell r="A1162" t="str">
            <v>向真英</v>
          </cell>
          <cell r="B1162" t="str">
            <v>612422196610046640</v>
          </cell>
          <cell r="C1162" t="str">
            <v>双河村五组</v>
          </cell>
          <cell r="D1162" t="str">
            <v/>
          </cell>
        </row>
        <row r="1163">
          <cell r="A1163" t="str">
            <v>蒲三根</v>
          </cell>
          <cell r="B1163" t="str">
            <v>612422196311016636</v>
          </cell>
          <cell r="C1163" t="str">
            <v>双河村五组</v>
          </cell>
          <cell r="D1163">
            <v>3</v>
          </cell>
        </row>
        <row r="1164">
          <cell r="A1164" t="str">
            <v>蒲和平</v>
          </cell>
          <cell r="B1164" t="str">
            <v>612422198607156637</v>
          </cell>
          <cell r="C1164" t="str">
            <v>双河村五组</v>
          </cell>
          <cell r="D1164" t="str">
            <v/>
          </cell>
        </row>
        <row r="1165">
          <cell r="A1165" t="str">
            <v>冯厚银</v>
          </cell>
          <cell r="B1165" t="str">
            <v>612422196508276626</v>
          </cell>
          <cell r="C1165" t="str">
            <v>双河村五组</v>
          </cell>
          <cell r="D1165" t="str">
            <v/>
          </cell>
        </row>
        <row r="1166">
          <cell r="A1166" t="str">
            <v>蒲以列</v>
          </cell>
          <cell r="B1166" t="str">
            <v>612422195104286612</v>
          </cell>
          <cell r="C1166" t="str">
            <v>双河村五组</v>
          </cell>
          <cell r="D1166">
            <v>4</v>
          </cell>
        </row>
        <row r="1167">
          <cell r="A1167" t="str">
            <v>蒲慧</v>
          </cell>
          <cell r="B1167" t="str">
            <v>612422197902196610</v>
          </cell>
          <cell r="C1167" t="str">
            <v>双河村五组</v>
          </cell>
          <cell r="D1167" t="str">
            <v/>
          </cell>
        </row>
        <row r="1168">
          <cell r="A1168" t="str">
            <v>蒲三召</v>
          </cell>
          <cell r="B1168" t="str">
            <v>612422198110176632</v>
          </cell>
          <cell r="C1168" t="str">
            <v>双河村五组</v>
          </cell>
          <cell r="D1168" t="str">
            <v/>
          </cell>
        </row>
        <row r="1169">
          <cell r="A1169" t="str">
            <v>张贤翠</v>
          </cell>
          <cell r="B1169" t="str">
            <v>612422195311096627</v>
          </cell>
          <cell r="C1169" t="str">
            <v>双河村五组</v>
          </cell>
          <cell r="D1169" t="str">
            <v/>
          </cell>
        </row>
        <row r="1170">
          <cell r="A1170" t="str">
            <v>陈登香</v>
          </cell>
          <cell r="B1170" t="str">
            <v>612422196705096624</v>
          </cell>
          <cell r="C1170" t="str">
            <v>双河村五组</v>
          </cell>
          <cell r="D1170">
            <v>1</v>
          </cell>
        </row>
        <row r="1171">
          <cell r="A1171" t="str">
            <v>蒲富三</v>
          </cell>
          <cell r="B1171" t="str">
            <v>612422198007196619</v>
          </cell>
          <cell r="C1171" t="str">
            <v>双河村五组</v>
          </cell>
          <cell r="D1171">
            <v>3</v>
          </cell>
        </row>
        <row r="1172">
          <cell r="A1172" t="str">
            <v>蒲淳明</v>
          </cell>
          <cell r="B1172" t="str">
            <v>610921201209246411</v>
          </cell>
          <cell r="C1172" t="str">
            <v>双河村五组</v>
          </cell>
          <cell r="D1172" t="str">
            <v/>
          </cell>
        </row>
        <row r="1173">
          <cell r="A1173" t="str">
            <v>吴显华</v>
          </cell>
          <cell r="B1173" t="str">
            <v>612422196408046612</v>
          </cell>
          <cell r="C1173" t="str">
            <v>双河村五组</v>
          </cell>
          <cell r="D1173">
            <v>4</v>
          </cell>
        </row>
        <row r="1174">
          <cell r="A1174" t="str">
            <v>鲜大菊</v>
          </cell>
          <cell r="B1174" t="str">
            <v>612422197201066629</v>
          </cell>
          <cell r="C1174" t="str">
            <v>双河村五组</v>
          </cell>
          <cell r="D1174" t="str">
            <v/>
          </cell>
        </row>
        <row r="1175">
          <cell r="A1175" t="str">
            <v>吴美玲</v>
          </cell>
          <cell r="B1175" t="str">
            <v>612422199811036629</v>
          </cell>
          <cell r="C1175" t="str">
            <v>双河村五组</v>
          </cell>
          <cell r="D1175" t="str">
            <v/>
          </cell>
        </row>
        <row r="1176">
          <cell r="A1176" t="str">
            <v>吴应军</v>
          </cell>
          <cell r="B1176" t="str">
            <v>612422199507036659</v>
          </cell>
          <cell r="C1176" t="str">
            <v>双河村五组</v>
          </cell>
          <cell r="D1176" t="str">
            <v/>
          </cell>
        </row>
        <row r="1177">
          <cell r="A1177" t="str">
            <v>吴显燕</v>
          </cell>
          <cell r="B1177" t="str">
            <v>612422197707296632</v>
          </cell>
          <cell r="C1177" t="str">
            <v>双河村五组</v>
          </cell>
          <cell r="D1177">
            <v>5</v>
          </cell>
        </row>
        <row r="1178">
          <cell r="A1178" t="str">
            <v>吴栎竹</v>
          </cell>
          <cell r="B1178" t="str">
            <v>610921201310276447</v>
          </cell>
          <cell r="C1178" t="str">
            <v>双河村五组</v>
          </cell>
          <cell r="D1178" t="str">
            <v/>
          </cell>
        </row>
        <row r="1179">
          <cell r="A1179" t="str">
            <v>钟文翠</v>
          </cell>
          <cell r="B1179" t="str">
            <v>612422197603286624</v>
          </cell>
          <cell r="C1179" t="str">
            <v>双河村五组</v>
          </cell>
          <cell r="D1179" t="str">
            <v/>
          </cell>
        </row>
        <row r="1180">
          <cell r="A1180" t="str">
            <v>吴晓龙</v>
          </cell>
          <cell r="B1180" t="str">
            <v>610921201201136437</v>
          </cell>
          <cell r="C1180" t="str">
            <v>双河村五组</v>
          </cell>
          <cell r="D1180" t="str">
            <v/>
          </cell>
        </row>
        <row r="1181">
          <cell r="A1181" t="str">
            <v>吴晓桂</v>
          </cell>
          <cell r="B1181" t="str">
            <v>610921201608236421</v>
          </cell>
          <cell r="C1181" t="str">
            <v>双河村五组</v>
          </cell>
          <cell r="D1181" t="str">
            <v/>
          </cell>
        </row>
        <row r="1182">
          <cell r="A1182" t="str">
            <v>吴涛</v>
          </cell>
          <cell r="B1182" t="str">
            <v>610921199712066418</v>
          </cell>
          <cell r="C1182" t="str">
            <v>双河村五组</v>
          </cell>
          <cell r="D1182">
            <v>1</v>
          </cell>
        </row>
        <row r="1183">
          <cell r="A1183" t="str">
            <v>吴显礼</v>
          </cell>
          <cell r="B1183" t="str">
            <v>612422196107186611</v>
          </cell>
          <cell r="C1183" t="str">
            <v>双河村五组</v>
          </cell>
          <cell r="D1183">
            <v>6</v>
          </cell>
        </row>
        <row r="1184">
          <cell r="A1184" t="str">
            <v>潘兴爱</v>
          </cell>
          <cell r="B1184" t="str">
            <v>612422196404276621</v>
          </cell>
          <cell r="C1184" t="str">
            <v>双河村五组</v>
          </cell>
          <cell r="D1184" t="str">
            <v/>
          </cell>
        </row>
        <row r="1185">
          <cell r="A1185" t="str">
            <v>吴应香</v>
          </cell>
          <cell r="B1185" t="str">
            <v>612422198711026621</v>
          </cell>
          <cell r="C1185" t="str">
            <v>双河村五组</v>
          </cell>
          <cell r="D1185" t="str">
            <v/>
          </cell>
        </row>
        <row r="1186">
          <cell r="A1186" t="str">
            <v>吴梦垚</v>
          </cell>
          <cell r="B1186" t="str">
            <v>610921201712066442</v>
          </cell>
          <cell r="C1186" t="str">
            <v>双河村五组</v>
          </cell>
          <cell r="D1186" t="str">
            <v/>
          </cell>
        </row>
        <row r="1187">
          <cell r="A1187" t="str">
            <v>吴应松</v>
          </cell>
          <cell r="B1187" t="str">
            <v>612422199002056654</v>
          </cell>
          <cell r="C1187" t="str">
            <v>双河村五组</v>
          </cell>
          <cell r="D1187" t="str">
            <v/>
          </cell>
        </row>
        <row r="1188">
          <cell r="A1188" t="str">
            <v>冯传英</v>
          </cell>
          <cell r="B1188" t="str">
            <v>612422199310106625</v>
          </cell>
          <cell r="C1188" t="str">
            <v>双河村五组</v>
          </cell>
          <cell r="D1188" t="str">
            <v/>
          </cell>
        </row>
        <row r="1189">
          <cell r="A1189" t="str">
            <v>吴显付</v>
          </cell>
          <cell r="B1189" t="str">
            <v>612422195802216611</v>
          </cell>
          <cell r="C1189" t="str">
            <v>双河村五组</v>
          </cell>
          <cell r="D1189">
            <v>5</v>
          </cell>
        </row>
        <row r="1190">
          <cell r="A1190" t="str">
            <v>黄发友</v>
          </cell>
          <cell r="B1190" t="str">
            <v>612422196503116623</v>
          </cell>
          <cell r="C1190" t="str">
            <v>双河村五组</v>
          </cell>
          <cell r="D1190" t="str">
            <v/>
          </cell>
        </row>
        <row r="1191">
          <cell r="A1191" t="str">
            <v>吴应平</v>
          </cell>
          <cell r="B1191" t="str">
            <v>612422198608056654</v>
          </cell>
          <cell r="C1191" t="str">
            <v>双河村五组</v>
          </cell>
          <cell r="D1191" t="str">
            <v/>
          </cell>
        </row>
        <row r="1192">
          <cell r="A1192" t="str">
            <v>吴应琴</v>
          </cell>
          <cell r="B1192" t="str">
            <v>61242219901109664X</v>
          </cell>
          <cell r="C1192" t="str">
            <v>双河村五组</v>
          </cell>
          <cell r="D1192" t="str">
            <v/>
          </cell>
        </row>
        <row r="1193">
          <cell r="A1193" t="str">
            <v>吴应秀</v>
          </cell>
          <cell r="B1193" t="str">
            <v>612422198803026645</v>
          </cell>
          <cell r="C1193" t="str">
            <v>双河村五组</v>
          </cell>
          <cell r="D1193" t="str">
            <v/>
          </cell>
        </row>
        <row r="1194">
          <cell r="A1194" t="str">
            <v>吴子涵</v>
          </cell>
          <cell r="B1194" t="str">
            <v>610921201907056412</v>
          </cell>
          <cell r="C1194" t="str">
            <v>双河村五组</v>
          </cell>
          <cell r="D1194" t="str">
            <v/>
          </cell>
        </row>
        <row r="1195">
          <cell r="A1195" t="str">
            <v>黄达晒</v>
          </cell>
          <cell r="B1195" t="str">
            <v>612422196704166619</v>
          </cell>
          <cell r="C1195" t="str">
            <v>双河村五组</v>
          </cell>
          <cell r="D1195">
            <v>3</v>
          </cell>
        </row>
        <row r="1196">
          <cell r="A1196" t="str">
            <v>黄燕</v>
          </cell>
          <cell r="B1196" t="str">
            <v>612422198906276620</v>
          </cell>
          <cell r="C1196" t="str">
            <v>双河村五组</v>
          </cell>
          <cell r="D1196" t="str">
            <v/>
          </cell>
        </row>
        <row r="1197">
          <cell r="A1197" t="str">
            <v>黄娅琴</v>
          </cell>
          <cell r="B1197" t="str">
            <v>612422199108106621</v>
          </cell>
          <cell r="C1197" t="str">
            <v>双河村五组</v>
          </cell>
          <cell r="D1197" t="str">
            <v/>
          </cell>
        </row>
        <row r="1198">
          <cell r="A1198" t="str">
            <v>黄达财</v>
          </cell>
          <cell r="B1198" t="str">
            <v>612422196909176618</v>
          </cell>
          <cell r="C1198" t="str">
            <v>双河村五组</v>
          </cell>
          <cell r="D1198">
            <v>3</v>
          </cell>
        </row>
        <row r="1199">
          <cell r="A1199" t="str">
            <v>安正翠</v>
          </cell>
          <cell r="B1199" t="str">
            <v>612422197205106704</v>
          </cell>
          <cell r="C1199" t="str">
            <v>双河村五组</v>
          </cell>
          <cell r="D1199" t="str">
            <v/>
          </cell>
        </row>
        <row r="1200">
          <cell r="A1200" t="str">
            <v>黄培林</v>
          </cell>
          <cell r="B1200" t="str">
            <v>61242219961207661X</v>
          </cell>
          <cell r="C1200" t="str">
            <v>双河村五组</v>
          </cell>
          <cell r="D1200" t="str">
            <v/>
          </cell>
        </row>
        <row r="1201">
          <cell r="A1201" t="str">
            <v>蒲以群</v>
          </cell>
          <cell r="B1201" t="str">
            <v>612422195807096639</v>
          </cell>
          <cell r="C1201" t="str">
            <v>双河村五组</v>
          </cell>
          <cell r="D1201">
            <v>2</v>
          </cell>
        </row>
        <row r="1202">
          <cell r="A1202" t="str">
            <v>李春汉</v>
          </cell>
          <cell r="B1202" t="str">
            <v>612422196109236627</v>
          </cell>
          <cell r="C1202" t="str">
            <v>双河村五组</v>
          </cell>
          <cell r="D1202" t="str">
            <v/>
          </cell>
        </row>
        <row r="1203">
          <cell r="A1203" t="str">
            <v>王运升</v>
          </cell>
          <cell r="B1203" t="str">
            <v>612422194411156610</v>
          </cell>
          <cell r="C1203" t="str">
            <v>双河村五组</v>
          </cell>
          <cell r="D1203">
            <v>1</v>
          </cell>
        </row>
        <row r="1204">
          <cell r="A1204" t="str">
            <v>蒲以祥</v>
          </cell>
          <cell r="B1204" t="str">
            <v>612422195406106613</v>
          </cell>
          <cell r="C1204" t="str">
            <v>双河村五组</v>
          </cell>
          <cell r="D1204">
            <v>1</v>
          </cell>
        </row>
        <row r="1205">
          <cell r="A1205" t="str">
            <v>蒲三清</v>
          </cell>
          <cell r="B1205" t="str">
            <v>612422197310266611</v>
          </cell>
          <cell r="C1205" t="str">
            <v>双河村五组</v>
          </cell>
          <cell r="D1205">
            <v>6</v>
          </cell>
        </row>
        <row r="1206">
          <cell r="A1206" t="str">
            <v>冯厚爱</v>
          </cell>
          <cell r="B1206" t="str">
            <v>612422197704176686</v>
          </cell>
          <cell r="C1206" t="str">
            <v>双河村五组</v>
          </cell>
          <cell r="D1206" t="str">
            <v/>
          </cell>
        </row>
        <row r="1207">
          <cell r="A1207" t="str">
            <v>蒲松林</v>
          </cell>
          <cell r="B1207" t="str">
            <v>612422200101016637</v>
          </cell>
          <cell r="C1207" t="str">
            <v>双河村五组</v>
          </cell>
          <cell r="D1207" t="str">
            <v/>
          </cell>
        </row>
        <row r="1208">
          <cell r="A1208" t="str">
            <v>蒲紫蝶</v>
          </cell>
          <cell r="B1208" t="str">
            <v>610921200709196663</v>
          </cell>
          <cell r="C1208" t="str">
            <v>双河村五组</v>
          </cell>
          <cell r="D1208" t="str">
            <v/>
          </cell>
        </row>
        <row r="1209">
          <cell r="A1209" t="str">
            <v>蒲俊杰</v>
          </cell>
          <cell r="B1209" t="str">
            <v>610921200506056679</v>
          </cell>
          <cell r="C1209" t="str">
            <v>双河村五组</v>
          </cell>
          <cell r="D1209" t="str">
            <v/>
          </cell>
        </row>
        <row r="1210">
          <cell r="A1210" t="str">
            <v>蒲以停</v>
          </cell>
          <cell r="B1210" t="str">
            <v>612422194404086634</v>
          </cell>
          <cell r="C1210" t="str">
            <v>双河村五组</v>
          </cell>
          <cell r="D1210" t="str">
            <v/>
          </cell>
        </row>
        <row r="1211">
          <cell r="A1211" t="str">
            <v>蒲传友</v>
          </cell>
          <cell r="B1211" t="str">
            <v>61242219741204661X</v>
          </cell>
          <cell r="C1211" t="str">
            <v>双河村五组</v>
          </cell>
          <cell r="D1211">
            <v>5</v>
          </cell>
        </row>
        <row r="1212">
          <cell r="A1212" t="str">
            <v>杨宗春</v>
          </cell>
          <cell r="B1212" t="str">
            <v>612422197902206647</v>
          </cell>
          <cell r="C1212" t="str">
            <v>双河村五组</v>
          </cell>
          <cell r="D1212" t="str">
            <v/>
          </cell>
        </row>
        <row r="1213">
          <cell r="A1213" t="str">
            <v>蒲灯艳</v>
          </cell>
          <cell r="B1213" t="str">
            <v>610921201009106422</v>
          </cell>
          <cell r="C1213" t="str">
            <v>双河村五组</v>
          </cell>
          <cell r="D1213" t="str">
            <v/>
          </cell>
        </row>
        <row r="1214">
          <cell r="A1214" t="str">
            <v>蒲婷婷</v>
          </cell>
          <cell r="B1214" t="str">
            <v>610921200802206440</v>
          </cell>
          <cell r="C1214" t="str">
            <v>双河村五组</v>
          </cell>
          <cell r="D1214" t="str">
            <v/>
          </cell>
        </row>
        <row r="1215">
          <cell r="A1215" t="str">
            <v>蒲涛涛</v>
          </cell>
          <cell r="B1215" t="str">
            <v>610921201009106414</v>
          </cell>
          <cell r="C1215" t="str">
            <v>双河村五组</v>
          </cell>
          <cell r="D1215" t="str">
            <v/>
          </cell>
        </row>
        <row r="1216">
          <cell r="A1216" t="str">
            <v>蒲稳</v>
          </cell>
          <cell r="B1216" t="str">
            <v>612422198807186670</v>
          </cell>
          <cell r="C1216" t="str">
            <v>双河村五组</v>
          </cell>
          <cell r="D1216">
            <v>4</v>
          </cell>
        </row>
        <row r="1217">
          <cell r="A1217" t="str">
            <v>赖小爱</v>
          </cell>
          <cell r="B1217" t="str">
            <v>612422198307096628</v>
          </cell>
          <cell r="C1217" t="str">
            <v>双河村五组</v>
          </cell>
          <cell r="D1217" t="str">
            <v/>
          </cell>
        </row>
        <row r="1218">
          <cell r="A1218" t="str">
            <v>蒲宇阳</v>
          </cell>
          <cell r="B1218" t="str">
            <v>610921200912116411</v>
          </cell>
          <cell r="C1218" t="str">
            <v>双河村五组</v>
          </cell>
          <cell r="D1218" t="str">
            <v/>
          </cell>
        </row>
        <row r="1219">
          <cell r="A1219" t="str">
            <v>蒲长清</v>
          </cell>
          <cell r="B1219" t="str">
            <v>612422198410276619</v>
          </cell>
          <cell r="C1219" t="str">
            <v>双河村五组</v>
          </cell>
          <cell r="D1219">
            <v>2</v>
          </cell>
        </row>
        <row r="1220">
          <cell r="A1220" t="str">
            <v>蒲彬彬</v>
          </cell>
          <cell r="B1220" t="str">
            <v>610921201412296422</v>
          </cell>
          <cell r="C1220" t="str">
            <v>双河村五组</v>
          </cell>
          <cell r="D1220" t="str">
            <v/>
          </cell>
        </row>
        <row r="1221">
          <cell r="A1221" t="str">
            <v>杨其银</v>
          </cell>
          <cell r="B1221" t="str">
            <v>612425197001252354</v>
          </cell>
          <cell r="C1221" t="str">
            <v>双河村五组</v>
          </cell>
          <cell r="D1221">
            <v>5</v>
          </cell>
        </row>
        <row r="1222">
          <cell r="A1222" t="str">
            <v>杨林</v>
          </cell>
          <cell r="B1222" t="str">
            <v>610921200501036636</v>
          </cell>
          <cell r="C1222" t="str">
            <v>双河村五组</v>
          </cell>
          <cell r="D1222" t="str">
            <v/>
          </cell>
        </row>
        <row r="1223">
          <cell r="A1223" t="str">
            <v>蒲三巧</v>
          </cell>
          <cell r="B1223" t="str">
            <v>612425197502132369</v>
          </cell>
          <cell r="C1223" t="str">
            <v>双河村五组</v>
          </cell>
          <cell r="D1223" t="str">
            <v/>
          </cell>
        </row>
        <row r="1224">
          <cell r="A1224" t="str">
            <v>杨帆</v>
          </cell>
          <cell r="B1224" t="str">
            <v>612422200201156653</v>
          </cell>
          <cell r="C1224" t="str">
            <v>双河村五组</v>
          </cell>
          <cell r="D1224" t="str">
            <v/>
          </cell>
        </row>
        <row r="1225">
          <cell r="A1225" t="str">
            <v>杨柳</v>
          </cell>
          <cell r="B1225" t="str">
            <v>612422199812146627</v>
          </cell>
          <cell r="C1225" t="str">
            <v>双河村五组</v>
          </cell>
          <cell r="D1225" t="str">
            <v/>
          </cell>
        </row>
        <row r="1226">
          <cell r="A1226" t="str">
            <v>蒲瑞林</v>
          </cell>
          <cell r="B1226" t="str">
            <v>612422197806156619</v>
          </cell>
          <cell r="C1226" t="str">
            <v>双河村五组</v>
          </cell>
          <cell r="D1226">
            <v>5</v>
          </cell>
        </row>
        <row r="1227">
          <cell r="A1227" t="str">
            <v>吴纯香</v>
          </cell>
          <cell r="B1227" t="str">
            <v>612422198308036627</v>
          </cell>
          <cell r="C1227" t="str">
            <v>双河村五组</v>
          </cell>
          <cell r="D1227" t="str">
            <v/>
          </cell>
        </row>
        <row r="1228">
          <cell r="A1228" t="str">
            <v>蒲雄辉</v>
          </cell>
          <cell r="B1228" t="str">
            <v>610921200911096439</v>
          </cell>
          <cell r="C1228" t="str">
            <v>双河村五组</v>
          </cell>
          <cell r="D1228" t="str">
            <v/>
          </cell>
        </row>
        <row r="1229">
          <cell r="A1229" t="str">
            <v>蒲君豪</v>
          </cell>
          <cell r="B1229" t="str">
            <v>610921200806136419</v>
          </cell>
          <cell r="C1229" t="str">
            <v>双河村五组</v>
          </cell>
          <cell r="D1229" t="str">
            <v/>
          </cell>
        </row>
        <row r="1230">
          <cell r="A1230" t="str">
            <v>蒲瑾鑫</v>
          </cell>
          <cell r="B1230" t="str">
            <v>610921200603017233</v>
          </cell>
          <cell r="C1230" t="str">
            <v>双河村五组</v>
          </cell>
          <cell r="D1230" t="str">
            <v/>
          </cell>
        </row>
        <row r="1231">
          <cell r="A1231" t="str">
            <v>蒲瑞新</v>
          </cell>
          <cell r="B1231" t="str">
            <v>612422198303136610</v>
          </cell>
          <cell r="C1231" t="str">
            <v>双河村五组</v>
          </cell>
          <cell r="D1231">
            <v>4</v>
          </cell>
        </row>
        <row r="1232">
          <cell r="A1232" t="str">
            <v>邹祥云</v>
          </cell>
          <cell r="B1232" t="str">
            <v>612422198612056622</v>
          </cell>
          <cell r="C1232" t="str">
            <v>双河村五组</v>
          </cell>
          <cell r="D1232" t="str">
            <v/>
          </cell>
        </row>
        <row r="1233">
          <cell r="A1233" t="str">
            <v>蒲承恩</v>
          </cell>
          <cell r="B1233" t="str">
            <v>610921201308136453</v>
          </cell>
          <cell r="C1233" t="str">
            <v>双河村五组</v>
          </cell>
          <cell r="D1233" t="str">
            <v/>
          </cell>
        </row>
        <row r="1234">
          <cell r="A1234" t="str">
            <v>蒲如意</v>
          </cell>
          <cell r="B1234" t="str">
            <v>61092120170219642X</v>
          </cell>
          <cell r="C1234" t="str">
            <v>双河村五组</v>
          </cell>
          <cell r="D1234" t="str">
            <v/>
          </cell>
        </row>
        <row r="1235">
          <cell r="A1235" t="str">
            <v>田丰</v>
          </cell>
          <cell r="B1235" t="str">
            <v>612422199107186615</v>
          </cell>
          <cell r="C1235" t="str">
            <v>双河村五组</v>
          </cell>
          <cell r="D1235">
            <v>2</v>
          </cell>
        </row>
        <row r="1236">
          <cell r="A1236" t="str">
            <v>田梓俊</v>
          </cell>
          <cell r="B1236" t="str">
            <v>610921201504026411</v>
          </cell>
          <cell r="C1236" t="str">
            <v>双河村五组</v>
          </cell>
          <cell r="D1236" t="str">
            <v/>
          </cell>
        </row>
        <row r="1237">
          <cell r="A1237" t="str">
            <v>蒲传波</v>
          </cell>
          <cell r="B1237" t="str">
            <v>612422198209056630</v>
          </cell>
          <cell r="C1237" t="str">
            <v>双河村五组</v>
          </cell>
          <cell r="D1237">
            <v>2</v>
          </cell>
        </row>
        <row r="1238">
          <cell r="A1238" t="str">
            <v>蒲馨</v>
          </cell>
          <cell r="B1238" t="str">
            <v>610921201403246423</v>
          </cell>
          <cell r="C1238" t="str">
            <v>双河村五组</v>
          </cell>
          <cell r="D1238" t="str">
            <v/>
          </cell>
        </row>
        <row r="1239">
          <cell r="A1239" t="str">
            <v>蒲国庆</v>
          </cell>
          <cell r="B1239" t="str">
            <v>612422196608176614</v>
          </cell>
          <cell r="C1239" t="str">
            <v>双河村五组</v>
          </cell>
          <cell r="D1239">
            <v>1</v>
          </cell>
        </row>
        <row r="1240">
          <cell r="A1240" t="str">
            <v>吴应兵</v>
          </cell>
          <cell r="B1240" t="str">
            <v>612422198511286613</v>
          </cell>
          <cell r="C1240" t="str">
            <v>双河村五组</v>
          </cell>
          <cell r="D1240">
            <v>4</v>
          </cell>
        </row>
        <row r="1241">
          <cell r="A1241" t="str">
            <v>吴紫涵</v>
          </cell>
          <cell r="B1241" t="str">
            <v>610921201411056427</v>
          </cell>
          <cell r="C1241" t="str">
            <v>双河村五组</v>
          </cell>
          <cell r="D1241" t="str">
            <v/>
          </cell>
        </row>
        <row r="1242">
          <cell r="A1242" t="str">
            <v>吴秋铃</v>
          </cell>
          <cell r="B1242" t="str">
            <v>610921201308186426</v>
          </cell>
          <cell r="C1242" t="str">
            <v>双河村五组</v>
          </cell>
          <cell r="D1242" t="str">
            <v/>
          </cell>
        </row>
        <row r="1243">
          <cell r="A1243" t="str">
            <v>吴宇晨</v>
          </cell>
          <cell r="B1243" t="str">
            <v>610921201604296419</v>
          </cell>
          <cell r="C1243" t="str">
            <v>双河村五组</v>
          </cell>
          <cell r="D1243" t="str">
            <v/>
          </cell>
        </row>
        <row r="1244">
          <cell r="A1244" t="str">
            <v>蒲清松</v>
          </cell>
          <cell r="B1244" t="str">
            <v>612422198712036610</v>
          </cell>
          <cell r="C1244" t="str">
            <v>双河村五组</v>
          </cell>
          <cell r="D1244">
            <v>2</v>
          </cell>
        </row>
        <row r="1245">
          <cell r="A1245" t="str">
            <v>吴兆珊</v>
          </cell>
          <cell r="B1245" t="str">
            <v>612422198812016625</v>
          </cell>
          <cell r="C1245" t="str">
            <v>双河村五组</v>
          </cell>
          <cell r="D1245" t="str">
            <v/>
          </cell>
        </row>
        <row r="1246">
          <cell r="A1246" t="str">
            <v>蒲娅璇</v>
          </cell>
          <cell r="B1246" t="str">
            <v>610921201501076421</v>
          </cell>
          <cell r="C1246" t="str">
            <v>双河村五组</v>
          </cell>
          <cell r="D1246" t="str">
            <v/>
          </cell>
        </row>
        <row r="1247">
          <cell r="A1247" t="str">
            <v>蒲雅萱</v>
          </cell>
          <cell r="B1247" t="str">
            <v>610921201802096426</v>
          </cell>
          <cell r="C1247" t="str">
            <v>双河村五组</v>
          </cell>
          <cell r="D1247" t="str">
            <v/>
          </cell>
        </row>
        <row r="1248">
          <cell r="A1248" t="str">
            <v>蒲坤三</v>
          </cell>
          <cell r="B1248" t="str">
            <v>612422198501256613</v>
          </cell>
          <cell r="C1248" t="str">
            <v>双河村五组</v>
          </cell>
          <cell r="D1248">
            <v>2</v>
          </cell>
        </row>
        <row r="1249">
          <cell r="A1249" t="str">
            <v>冯忠香</v>
          </cell>
          <cell r="B1249" t="str">
            <v>612422195308056624</v>
          </cell>
          <cell r="C1249" t="str">
            <v>双河村五组</v>
          </cell>
          <cell r="D1249" t="str">
            <v/>
          </cell>
        </row>
        <row r="1250">
          <cell r="A1250" t="str">
            <v>蒲财三</v>
          </cell>
          <cell r="B1250" t="str">
            <v>61242219780123661X</v>
          </cell>
          <cell r="C1250" t="str">
            <v>双河村五组</v>
          </cell>
          <cell r="D1250">
            <v>3</v>
          </cell>
        </row>
        <row r="1251">
          <cell r="A1251" t="str">
            <v>吴应良</v>
          </cell>
          <cell r="B1251" t="str">
            <v>612422199306066659</v>
          </cell>
          <cell r="C1251" t="str">
            <v>双河村五组</v>
          </cell>
          <cell r="D1251">
            <v>2</v>
          </cell>
        </row>
        <row r="1252">
          <cell r="A1252" t="str">
            <v>吴天皓</v>
          </cell>
          <cell r="B1252" t="str">
            <v>610921201506246418</v>
          </cell>
          <cell r="C1252" t="str">
            <v>双河村五组</v>
          </cell>
          <cell r="D1252" t="str">
            <v/>
          </cell>
        </row>
        <row r="1253">
          <cell r="A1253" t="str">
            <v>黄显恩</v>
          </cell>
          <cell r="B1253" t="str">
            <v>612422199303106651</v>
          </cell>
          <cell r="C1253" t="str">
            <v>双河村五组</v>
          </cell>
          <cell r="D1253">
            <v>2</v>
          </cell>
        </row>
        <row r="1254">
          <cell r="A1254" t="str">
            <v>黄明涛</v>
          </cell>
          <cell r="B1254" t="str">
            <v>61092120191016641X</v>
          </cell>
          <cell r="C1254" t="str">
            <v>双河村五组</v>
          </cell>
          <cell r="D1254" t="str">
            <v/>
          </cell>
        </row>
        <row r="1255">
          <cell r="A1255" t="str">
            <v>赖延红</v>
          </cell>
          <cell r="B1255" t="str">
            <v>612422196506126616</v>
          </cell>
          <cell r="C1255" t="str">
            <v>双河村一组</v>
          </cell>
          <cell r="D1255">
            <v>1</v>
          </cell>
        </row>
        <row r="1256">
          <cell r="A1256" t="str">
            <v>黄发敏</v>
          </cell>
          <cell r="B1256" t="str">
            <v>612422197812286612</v>
          </cell>
          <cell r="C1256" t="str">
            <v>双河村一组</v>
          </cell>
          <cell r="D1256">
            <v>2</v>
          </cell>
        </row>
        <row r="1257">
          <cell r="A1257" t="str">
            <v>黄子怡</v>
          </cell>
          <cell r="B1257" t="str">
            <v>610921200508206626</v>
          </cell>
          <cell r="C1257" t="str">
            <v>双河村一组</v>
          </cell>
        </row>
        <row r="1258">
          <cell r="A1258" t="str">
            <v>黄正义</v>
          </cell>
          <cell r="B1258" t="str">
            <v>612422194008196612</v>
          </cell>
          <cell r="C1258" t="str">
            <v>双河村一组</v>
          </cell>
        </row>
        <row r="1259">
          <cell r="A1259" t="str">
            <v>蒲勋奕</v>
          </cell>
          <cell r="B1259" t="str">
            <v>612422198407086611</v>
          </cell>
          <cell r="C1259" t="str">
            <v>双河村一组</v>
          </cell>
          <cell r="D1259">
            <v>2</v>
          </cell>
        </row>
        <row r="1260">
          <cell r="A1260" t="str">
            <v>蒲以和</v>
          </cell>
          <cell r="B1260" t="str">
            <v>612422194902116613</v>
          </cell>
          <cell r="C1260" t="str">
            <v>双河村一组</v>
          </cell>
        </row>
        <row r="1261">
          <cell r="A1261" t="str">
            <v>吴兆洪</v>
          </cell>
          <cell r="B1261" t="str">
            <v>612422194703166618</v>
          </cell>
          <cell r="C1261" t="str">
            <v>双河村一组</v>
          </cell>
        </row>
        <row r="1262">
          <cell r="A1262" t="str">
            <v>冯厚翠</v>
          </cell>
          <cell r="B1262" t="str">
            <v>61242219550310664X</v>
          </cell>
          <cell r="C1262" t="str">
            <v>双河村一组</v>
          </cell>
          <cell r="D1262" t="str">
            <v/>
          </cell>
        </row>
        <row r="1263">
          <cell r="A1263" t="str">
            <v>吴玄保</v>
          </cell>
          <cell r="B1263" t="str">
            <v>612422198410176714</v>
          </cell>
          <cell r="C1263" t="str">
            <v>双河村一组</v>
          </cell>
          <cell r="D1263">
            <v>3</v>
          </cell>
        </row>
        <row r="1264">
          <cell r="A1264" t="str">
            <v>吴西凡</v>
          </cell>
          <cell r="B1264" t="str">
            <v>610921200707036412</v>
          </cell>
          <cell r="C1264" t="str">
            <v>双河村一组</v>
          </cell>
          <cell r="D1264" t="str">
            <v/>
          </cell>
        </row>
        <row r="1265">
          <cell r="A1265" t="str">
            <v>黄必俭</v>
          </cell>
          <cell r="B1265" t="str">
            <v>612422196609156615</v>
          </cell>
          <cell r="C1265" t="str">
            <v>双河村一组</v>
          </cell>
          <cell r="D1265">
            <v>5</v>
          </cell>
        </row>
        <row r="1266">
          <cell r="A1266" t="str">
            <v>黄青山</v>
          </cell>
          <cell r="B1266" t="str">
            <v>612422199806226612</v>
          </cell>
          <cell r="C1266" t="str">
            <v>双河村一组</v>
          </cell>
          <cell r="D1266" t="str">
            <v/>
          </cell>
        </row>
        <row r="1267">
          <cell r="A1267" t="str">
            <v>黄亚丽</v>
          </cell>
          <cell r="B1267" t="str">
            <v>610921200506196620</v>
          </cell>
          <cell r="C1267" t="str">
            <v>双河村一组</v>
          </cell>
          <cell r="D1267" t="str">
            <v/>
          </cell>
        </row>
        <row r="1268">
          <cell r="A1268" t="str">
            <v>黄秋林</v>
          </cell>
          <cell r="B1268" t="str">
            <v>612422199305136619</v>
          </cell>
          <cell r="C1268" t="str">
            <v>双河村一组</v>
          </cell>
          <cell r="D1268" t="str">
            <v/>
          </cell>
        </row>
        <row r="1269">
          <cell r="A1269" t="str">
            <v>杨其菊</v>
          </cell>
          <cell r="B1269" t="str">
            <v>612422197203086666</v>
          </cell>
          <cell r="C1269" t="str">
            <v>双河村一组</v>
          </cell>
          <cell r="D1269" t="str">
            <v/>
          </cell>
        </row>
        <row r="1270">
          <cell r="A1270" t="str">
            <v>黄必华</v>
          </cell>
          <cell r="B1270" t="str">
            <v>612422196202216639</v>
          </cell>
          <cell r="C1270" t="str">
            <v>双河村一组</v>
          </cell>
          <cell r="D1270">
            <v>5</v>
          </cell>
        </row>
        <row r="1271">
          <cell r="A1271" t="str">
            <v>何远芳</v>
          </cell>
          <cell r="B1271" t="str">
            <v>612422196702286625</v>
          </cell>
          <cell r="C1271" t="str">
            <v>双河村一组</v>
          </cell>
          <cell r="D1271" t="str">
            <v/>
          </cell>
        </row>
        <row r="1272">
          <cell r="A1272" t="str">
            <v>汤必艳</v>
          </cell>
          <cell r="B1272" t="str">
            <v>612422199011026625</v>
          </cell>
          <cell r="C1272" t="str">
            <v>双河村一组</v>
          </cell>
          <cell r="D1272" t="str">
            <v/>
          </cell>
        </row>
        <row r="1273">
          <cell r="A1273" t="str">
            <v>黄梓鑫</v>
          </cell>
          <cell r="B1273" t="str">
            <v>610921201605306412</v>
          </cell>
          <cell r="C1273" t="str">
            <v>双河村一组</v>
          </cell>
          <cell r="D1273" t="str">
            <v/>
          </cell>
        </row>
        <row r="1274">
          <cell r="A1274" t="str">
            <v>黄达军</v>
          </cell>
          <cell r="B1274" t="str">
            <v>61242219890226661X</v>
          </cell>
          <cell r="C1274" t="str">
            <v>双河村一组</v>
          </cell>
          <cell r="D1274" t="str">
            <v/>
          </cell>
        </row>
        <row r="1275">
          <cell r="A1275" t="str">
            <v>黄达英</v>
          </cell>
          <cell r="B1275" t="str">
            <v>612422199205186643</v>
          </cell>
          <cell r="C1275" t="str">
            <v>双河村一组</v>
          </cell>
          <cell r="D1275" t="str">
            <v/>
          </cell>
        </row>
        <row r="1276">
          <cell r="A1276" t="str">
            <v>黄梓嫣</v>
          </cell>
          <cell r="B1276" t="str">
            <v>610921201810106428</v>
          </cell>
          <cell r="C1276" t="str">
            <v>双河村一组</v>
          </cell>
          <cell r="D1276" t="str">
            <v/>
          </cell>
        </row>
        <row r="1277">
          <cell r="A1277" t="str">
            <v>黄达康</v>
          </cell>
          <cell r="B1277" t="str">
            <v>612422198309076639</v>
          </cell>
          <cell r="C1277" t="str">
            <v>双河村一组</v>
          </cell>
          <cell r="D1277">
            <v>6</v>
          </cell>
        </row>
        <row r="1278">
          <cell r="A1278" t="str">
            <v>黄睿棱</v>
          </cell>
          <cell r="B1278" t="str">
            <v>610921201302106413</v>
          </cell>
          <cell r="C1278" t="str">
            <v>双河村一组</v>
          </cell>
          <cell r="D1278" t="str">
            <v/>
          </cell>
        </row>
        <row r="1279">
          <cell r="A1279" t="str">
            <v>张红霞</v>
          </cell>
          <cell r="B1279" t="str">
            <v>411528198702113323</v>
          </cell>
          <cell r="C1279" t="str">
            <v>双河村一组</v>
          </cell>
          <cell r="D1279" t="str">
            <v/>
          </cell>
        </row>
        <row r="1280">
          <cell r="A1280" t="str">
            <v>黄达江</v>
          </cell>
          <cell r="B1280" t="str">
            <v>612422198412226631</v>
          </cell>
          <cell r="C1280" t="str">
            <v>双河村一组</v>
          </cell>
          <cell r="D1280" t="str">
            <v/>
          </cell>
        </row>
        <row r="1281">
          <cell r="A1281" t="str">
            <v>陈敦秀</v>
          </cell>
          <cell r="B1281" t="str">
            <v>612422196202276623</v>
          </cell>
          <cell r="C1281" t="str">
            <v>双河村一组</v>
          </cell>
          <cell r="D1281" t="str">
            <v/>
          </cell>
        </row>
        <row r="1282">
          <cell r="A1282" t="str">
            <v>黄嘉慧</v>
          </cell>
          <cell r="B1282" t="str">
            <v>61092120151023644X</v>
          </cell>
          <cell r="C1282" t="str">
            <v>双河村一组</v>
          </cell>
          <cell r="D1282" t="str">
            <v/>
          </cell>
        </row>
        <row r="1283">
          <cell r="A1283" t="str">
            <v>刘恩华</v>
          </cell>
          <cell r="B1283" t="str">
            <v>612422195504256615</v>
          </cell>
          <cell r="C1283" t="str">
            <v>双河村一组</v>
          </cell>
          <cell r="D1283">
            <v>4</v>
          </cell>
        </row>
        <row r="1284">
          <cell r="A1284" t="str">
            <v>刘雨周</v>
          </cell>
          <cell r="B1284" t="str">
            <v>612422198801256631</v>
          </cell>
          <cell r="C1284" t="str">
            <v>双河村一组</v>
          </cell>
          <cell r="D1284" t="str">
            <v/>
          </cell>
        </row>
        <row r="1285">
          <cell r="A1285" t="str">
            <v>曾祥琴</v>
          </cell>
          <cell r="B1285" t="str">
            <v>612422196105276621</v>
          </cell>
          <cell r="C1285" t="str">
            <v>双河村一组</v>
          </cell>
          <cell r="D1285" t="str">
            <v/>
          </cell>
        </row>
        <row r="1286">
          <cell r="A1286" t="str">
            <v>刘雨艳</v>
          </cell>
          <cell r="B1286" t="str">
            <v>612422198902026640</v>
          </cell>
          <cell r="C1286" t="str">
            <v>双河村一组</v>
          </cell>
          <cell r="D1286" t="str">
            <v/>
          </cell>
        </row>
        <row r="1287">
          <cell r="A1287" t="str">
            <v>刘恩福</v>
          </cell>
          <cell r="B1287" t="str">
            <v>612422196612146610</v>
          </cell>
          <cell r="C1287" t="str">
            <v>双河村一组</v>
          </cell>
          <cell r="D1287">
            <v>4</v>
          </cell>
        </row>
        <row r="1288">
          <cell r="A1288" t="str">
            <v>刘红清</v>
          </cell>
          <cell r="B1288" t="str">
            <v>612422199411206668</v>
          </cell>
          <cell r="C1288" t="str">
            <v>双河村一组</v>
          </cell>
          <cell r="D1288" t="str">
            <v/>
          </cell>
        </row>
        <row r="1289">
          <cell r="A1289" t="str">
            <v>罗传凤</v>
          </cell>
          <cell r="B1289" t="str">
            <v>612422197207056624</v>
          </cell>
          <cell r="C1289" t="str">
            <v>双河村一组</v>
          </cell>
          <cell r="D1289" t="str">
            <v/>
          </cell>
        </row>
        <row r="1290">
          <cell r="A1290" t="str">
            <v>刘彬彬</v>
          </cell>
          <cell r="B1290" t="str">
            <v>612422199709286613</v>
          </cell>
          <cell r="C1290" t="str">
            <v>双河村一组</v>
          </cell>
          <cell r="D1290" t="str">
            <v/>
          </cell>
        </row>
        <row r="1291">
          <cell r="A1291" t="str">
            <v>刘恩众</v>
          </cell>
          <cell r="B1291" t="str">
            <v>612422196612236632</v>
          </cell>
          <cell r="C1291" t="str">
            <v>双河村一组</v>
          </cell>
          <cell r="D1291">
            <v>5</v>
          </cell>
        </row>
        <row r="1292">
          <cell r="A1292" t="str">
            <v>刘雨炳</v>
          </cell>
          <cell r="B1292" t="str">
            <v>612422199610176617</v>
          </cell>
          <cell r="C1292" t="str">
            <v>双河村一组</v>
          </cell>
          <cell r="D1292" t="str">
            <v/>
          </cell>
        </row>
        <row r="1293">
          <cell r="A1293" t="str">
            <v>刘苗苗</v>
          </cell>
          <cell r="B1293" t="str">
            <v>612422199803166642</v>
          </cell>
          <cell r="C1293" t="str">
            <v>双河村一组</v>
          </cell>
          <cell r="D1293" t="str">
            <v/>
          </cell>
        </row>
        <row r="1294">
          <cell r="A1294" t="str">
            <v>李发梅</v>
          </cell>
          <cell r="B1294" t="str">
            <v>612422199606016661</v>
          </cell>
          <cell r="C1294" t="str">
            <v>双河村一组</v>
          </cell>
          <cell r="D1294" t="str">
            <v/>
          </cell>
        </row>
        <row r="1295">
          <cell r="A1295" t="str">
            <v>刘奕阳</v>
          </cell>
          <cell r="B1295" t="str">
            <v>610921202007266435</v>
          </cell>
          <cell r="C1295" t="str">
            <v>双河村一组</v>
          </cell>
          <cell r="D1295" t="str">
            <v/>
          </cell>
        </row>
        <row r="1296">
          <cell r="A1296" t="str">
            <v>刘恩武</v>
          </cell>
          <cell r="B1296" t="str">
            <v>612422196212066638</v>
          </cell>
          <cell r="C1296" t="str">
            <v>双河村一组</v>
          </cell>
          <cell r="D1296">
            <v>4</v>
          </cell>
        </row>
        <row r="1297">
          <cell r="A1297" t="str">
            <v>刘雨山</v>
          </cell>
          <cell r="B1297" t="str">
            <v>612422198903166637</v>
          </cell>
          <cell r="C1297" t="str">
            <v>双河村一组</v>
          </cell>
          <cell r="D1297" t="str">
            <v/>
          </cell>
        </row>
        <row r="1298">
          <cell r="A1298" t="str">
            <v>刘恩成</v>
          </cell>
          <cell r="B1298" t="str">
            <v>612422197111246618</v>
          </cell>
          <cell r="C1298" t="str">
            <v>双河村一组</v>
          </cell>
          <cell r="D1298" t="str">
            <v/>
          </cell>
        </row>
        <row r="1299">
          <cell r="A1299" t="str">
            <v>刘雨青</v>
          </cell>
          <cell r="B1299" t="str">
            <v>612422199101286615</v>
          </cell>
          <cell r="C1299" t="str">
            <v>双河村一组</v>
          </cell>
          <cell r="D1299" t="str">
            <v/>
          </cell>
        </row>
        <row r="1300">
          <cell r="A1300" t="str">
            <v>冯厚娣</v>
          </cell>
          <cell r="B1300" t="str">
            <v>612422197604046622</v>
          </cell>
          <cell r="C1300" t="str">
            <v>双河村一组</v>
          </cell>
          <cell r="D1300">
            <v>3</v>
          </cell>
        </row>
        <row r="1301">
          <cell r="A1301" t="str">
            <v>刘娇娇</v>
          </cell>
          <cell r="B1301" t="str">
            <v>610921200811216421</v>
          </cell>
          <cell r="C1301" t="str">
            <v>双河村一组</v>
          </cell>
          <cell r="D1301" t="str">
            <v/>
          </cell>
        </row>
        <row r="1302">
          <cell r="A1302" t="str">
            <v>刘晓月</v>
          </cell>
          <cell r="B1302" t="str">
            <v>610921200505186623</v>
          </cell>
          <cell r="C1302" t="str">
            <v>双河村一组</v>
          </cell>
          <cell r="D1302" t="str">
            <v/>
          </cell>
        </row>
        <row r="1303">
          <cell r="A1303" t="str">
            <v>刘恩奎</v>
          </cell>
          <cell r="B1303" t="str">
            <v>612422197006056636</v>
          </cell>
          <cell r="C1303" t="str">
            <v>双河村一组</v>
          </cell>
          <cell r="D1303">
            <v>6</v>
          </cell>
        </row>
        <row r="1304">
          <cell r="A1304" t="str">
            <v>刘欢欢</v>
          </cell>
          <cell r="B1304" t="str">
            <v>612422199810206622</v>
          </cell>
          <cell r="C1304" t="str">
            <v>双河村一组</v>
          </cell>
          <cell r="D1304" t="str">
            <v/>
          </cell>
        </row>
        <row r="1305">
          <cell r="A1305" t="str">
            <v>刘小嫚</v>
          </cell>
          <cell r="B1305" t="str">
            <v>610921200411286623</v>
          </cell>
          <cell r="C1305" t="str">
            <v>双河村一组</v>
          </cell>
          <cell r="D1305" t="str">
            <v/>
          </cell>
        </row>
        <row r="1306">
          <cell r="A1306" t="str">
            <v>刘小燕</v>
          </cell>
          <cell r="B1306" t="str">
            <v>612422200001206628</v>
          </cell>
          <cell r="C1306" t="str">
            <v>双河村一组</v>
          </cell>
          <cell r="D1306" t="str">
            <v/>
          </cell>
        </row>
        <row r="1307">
          <cell r="A1307" t="str">
            <v>方衍恩</v>
          </cell>
          <cell r="B1307" t="str">
            <v>612422197504146626</v>
          </cell>
          <cell r="C1307" t="str">
            <v>双河村一组</v>
          </cell>
          <cell r="D1307" t="str">
            <v/>
          </cell>
        </row>
        <row r="1308">
          <cell r="A1308" t="str">
            <v>刘小龙</v>
          </cell>
          <cell r="B1308" t="str">
            <v>612422200204116614</v>
          </cell>
          <cell r="C1308" t="str">
            <v>双河村一组</v>
          </cell>
          <cell r="D1308" t="str">
            <v/>
          </cell>
        </row>
        <row r="1309">
          <cell r="A1309" t="str">
            <v>刘恩勤</v>
          </cell>
          <cell r="B1309" t="str">
            <v>612422195504186610</v>
          </cell>
          <cell r="C1309" t="str">
            <v>双河村一组</v>
          </cell>
          <cell r="D1309">
            <v>2</v>
          </cell>
        </row>
        <row r="1310">
          <cell r="A1310" t="str">
            <v>刘清萍</v>
          </cell>
          <cell r="B1310" t="str">
            <v>612422199801046647</v>
          </cell>
          <cell r="C1310" t="str">
            <v>双河村一组</v>
          </cell>
          <cell r="D1310" t="str">
            <v/>
          </cell>
        </row>
        <row r="1311">
          <cell r="A1311" t="str">
            <v>刘恩和</v>
          </cell>
          <cell r="B1311" t="str">
            <v>612422196710056635</v>
          </cell>
          <cell r="C1311" t="str">
            <v>双河村一组</v>
          </cell>
          <cell r="D1311">
            <v>4</v>
          </cell>
        </row>
        <row r="1312">
          <cell r="A1312" t="str">
            <v>刘进</v>
          </cell>
          <cell r="B1312" t="str">
            <v>612422199607236615</v>
          </cell>
          <cell r="C1312" t="str">
            <v>双河村一组</v>
          </cell>
          <cell r="D1312" t="str">
            <v/>
          </cell>
        </row>
        <row r="1313">
          <cell r="A1313" t="str">
            <v>吴兆英</v>
          </cell>
          <cell r="B1313" t="str">
            <v>612422198011126621</v>
          </cell>
          <cell r="C1313" t="str">
            <v>双河村一组</v>
          </cell>
          <cell r="D1313" t="str">
            <v/>
          </cell>
        </row>
        <row r="1314">
          <cell r="A1314" t="str">
            <v>刘涛</v>
          </cell>
          <cell r="B1314" t="str">
            <v>610921200804106419</v>
          </cell>
          <cell r="C1314" t="str">
            <v>双河村一组</v>
          </cell>
          <cell r="D1314" t="str">
            <v/>
          </cell>
        </row>
        <row r="1315">
          <cell r="A1315" t="str">
            <v>刘雨松</v>
          </cell>
          <cell r="B1315" t="str">
            <v>612422198711166616</v>
          </cell>
          <cell r="C1315" t="str">
            <v>双河村一组</v>
          </cell>
          <cell r="D1315">
            <v>4</v>
          </cell>
        </row>
        <row r="1316">
          <cell r="A1316" t="str">
            <v>刘灏</v>
          </cell>
          <cell r="B1316" t="str">
            <v>610921201110276434</v>
          </cell>
          <cell r="C1316" t="str">
            <v>双河村一组</v>
          </cell>
          <cell r="D1316" t="str">
            <v/>
          </cell>
        </row>
        <row r="1317">
          <cell r="A1317" t="str">
            <v>刘毅</v>
          </cell>
          <cell r="B1317" t="str">
            <v>610921201002156419</v>
          </cell>
          <cell r="C1317" t="str">
            <v>双河村一组</v>
          </cell>
          <cell r="D1317" t="str">
            <v/>
          </cell>
        </row>
        <row r="1318">
          <cell r="A1318" t="str">
            <v>龚孝芹</v>
          </cell>
          <cell r="B1318" t="str">
            <v>612422198705176623</v>
          </cell>
          <cell r="C1318" t="str">
            <v>双河村一组</v>
          </cell>
          <cell r="D1318" t="str">
            <v/>
          </cell>
        </row>
        <row r="1319">
          <cell r="A1319" t="str">
            <v>刘恩玉</v>
          </cell>
          <cell r="B1319" t="str">
            <v>612422195009276619</v>
          </cell>
          <cell r="C1319" t="str">
            <v>双河村一组</v>
          </cell>
          <cell r="D1319">
            <v>6</v>
          </cell>
        </row>
        <row r="1320">
          <cell r="A1320" t="str">
            <v>刘嘉馨</v>
          </cell>
          <cell r="B1320" t="str">
            <v>61092120120422642X</v>
          </cell>
          <cell r="C1320" t="str">
            <v>双河村一组</v>
          </cell>
          <cell r="D1320" t="str">
            <v/>
          </cell>
        </row>
        <row r="1321">
          <cell r="A1321" t="str">
            <v>刘哲</v>
          </cell>
          <cell r="B1321" t="str">
            <v>612422198307066613</v>
          </cell>
          <cell r="C1321" t="str">
            <v>双河村一组</v>
          </cell>
          <cell r="D1321" t="str">
            <v/>
          </cell>
        </row>
        <row r="1322">
          <cell r="A1322" t="str">
            <v>龙金花</v>
          </cell>
          <cell r="B1322" t="str">
            <v>430421198605083161</v>
          </cell>
          <cell r="C1322" t="str">
            <v>双河村一组</v>
          </cell>
          <cell r="D1322" t="str">
            <v/>
          </cell>
        </row>
        <row r="1323">
          <cell r="A1323" t="str">
            <v>刘涛</v>
          </cell>
          <cell r="B1323" t="str">
            <v>610921200909146417</v>
          </cell>
          <cell r="C1323" t="str">
            <v>双河村一组</v>
          </cell>
          <cell r="D1323" t="str">
            <v/>
          </cell>
        </row>
        <row r="1324">
          <cell r="A1324" t="str">
            <v>武克秀</v>
          </cell>
          <cell r="B1324" t="str">
            <v>612422195308216624</v>
          </cell>
          <cell r="C1324" t="str">
            <v>双河村一组</v>
          </cell>
          <cell r="D1324" t="str">
            <v/>
          </cell>
        </row>
        <row r="1325">
          <cell r="A1325" t="str">
            <v>熊辉福</v>
          </cell>
          <cell r="B1325" t="str">
            <v>61242219571225661X</v>
          </cell>
          <cell r="C1325" t="str">
            <v>双河村一组</v>
          </cell>
          <cell r="D1325">
            <v>3</v>
          </cell>
        </row>
        <row r="1326">
          <cell r="A1326" t="str">
            <v>熊永江</v>
          </cell>
          <cell r="B1326" t="str">
            <v>612422198806246619</v>
          </cell>
          <cell r="C1326" t="str">
            <v>双河村一组</v>
          </cell>
          <cell r="D1326" t="str">
            <v/>
          </cell>
        </row>
        <row r="1327">
          <cell r="A1327" t="str">
            <v>刘发爱</v>
          </cell>
          <cell r="B1327" t="str">
            <v>612422195901136641</v>
          </cell>
          <cell r="C1327" t="str">
            <v>双河村一组</v>
          </cell>
          <cell r="D1327" t="str">
            <v/>
          </cell>
        </row>
        <row r="1328">
          <cell r="A1328" t="str">
            <v>熊辉虎</v>
          </cell>
          <cell r="B1328" t="str">
            <v>612422196711116652</v>
          </cell>
          <cell r="C1328" t="str">
            <v>双河村一组</v>
          </cell>
          <cell r="D1328">
            <v>5</v>
          </cell>
        </row>
        <row r="1329">
          <cell r="A1329" t="str">
            <v>熊金凤</v>
          </cell>
          <cell r="B1329" t="str">
            <v>610921199805236420</v>
          </cell>
          <cell r="C1329" t="str">
            <v>双河村一组</v>
          </cell>
          <cell r="D1329" t="str">
            <v/>
          </cell>
        </row>
        <row r="1330">
          <cell r="A1330" t="str">
            <v>熊伟</v>
          </cell>
          <cell r="B1330" t="str">
            <v>610921200003176417</v>
          </cell>
          <cell r="C1330" t="str">
            <v>双河村一组</v>
          </cell>
          <cell r="D1330" t="str">
            <v/>
          </cell>
        </row>
        <row r="1331">
          <cell r="A1331" t="str">
            <v>熊永龙</v>
          </cell>
          <cell r="B1331" t="str">
            <v>610921200709176654</v>
          </cell>
          <cell r="C1331" t="str">
            <v>双河村一组</v>
          </cell>
          <cell r="D1331" t="str">
            <v/>
          </cell>
        </row>
        <row r="1332">
          <cell r="A1332" t="str">
            <v>蒲以菊</v>
          </cell>
          <cell r="B1332" t="str">
            <v>612422197301176622</v>
          </cell>
          <cell r="C1332" t="str">
            <v>双河村一组</v>
          </cell>
          <cell r="D1332" t="str">
            <v/>
          </cell>
        </row>
        <row r="1333">
          <cell r="A1333" t="str">
            <v>熊辉录</v>
          </cell>
          <cell r="B1333" t="str">
            <v>612422196203156658</v>
          </cell>
          <cell r="C1333" t="str">
            <v>双河村一组</v>
          </cell>
          <cell r="D1333">
            <v>4</v>
          </cell>
        </row>
        <row r="1334">
          <cell r="A1334" t="str">
            <v>李兴兰</v>
          </cell>
          <cell r="B1334" t="str">
            <v>612422196605256627</v>
          </cell>
          <cell r="C1334" t="str">
            <v>双河村一组</v>
          </cell>
          <cell r="D1334" t="str">
            <v/>
          </cell>
        </row>
        <row r="1335">
          <cell r="A1335" t="str">
            <v>熊彪</v>
          </cell>
          <cell r="B1335" t="str">
            <v>612422199011066635</v>
          </cell>
          <cell r="C1335" t="str">
            <v>双河村一组</v>
          </cell>
          <cell r="D1335" t="str">
            <v/>
          </cell>
        </row>
        <row r="1336">
          <cell r="A1336" t="str">
            <v>熊伟杰</v>
          </cell>
          <cell r="B1336" t="str">
            <v>610921201711066416</v>
          </cell>
          <cell r="C1336" t="str">
            <v>双河村一组</v>
          </cell>
          <cell r="D1336" t="str">
            <v/>
          </cell>
        </row>
        <row r="1337">
          <cell r="A1337" t="str">
            <v>刘恩来</v>
          </cell>
          <cell r="B1337" t="str">
            <v>612422197509186619</v>
          </cell>
          <cell r="C1337" t="str">
            <v>双河村一组</v>
          </cell>
          <cell r="D1337">
            <v>6</v>
          </cell>
        </row>
        <row r="1338">
          <cell r="A1338" t="str">
            <v>刘珍珍</v>
          </cell>
          <cell r="B1338" t="str">
            <v>612422200201016669</v>
          </cell>
          <cell r="C1338" t="str">
            <v>双河村一组</v>
          </cell>
          <cell r="D1338" t="str">
            <v/>
          </cell>
        </row>
        <row r="1339">
          <cell r="A1339" t="str">
            <v>赵开兰</v>
          </cell>
          <cell r="B1339" t="str">
            <v>612422195007146626</v>
          </cell>
          <cell r="C1339" t="str">
            <v>双河村一组</v>
          </cell>
          <cell r="D1339" t="str">
            <v/>
          </cell>
        </row>
        <row r="1340">
          <cell r="A1340" t="str">
            <v>刘棋</v>
          </cell>
          <cell r="B1340" t="str">
            <v>612422200305126619</v>
          </cell>
          <cell r="C1340" t="str">
            <v>双河村一组</v>
          </cell>
          <cell r="D1340" t="str">
            <v/>
          </cell>
        </row>
        <row r="1341">
          <cell r="A1341" t="str">
            <v>熊永芝</v>
          </cell>
          <cell r="B1341" t="str">
            <v>612422198102026685</v>
          </cell>
          <cell r="C1341" t="str">
            <v>双河村一组</v>
          </cell>
          <cell r="D1341" t="str">
            <v/>
          </cell>
        </row>
        <row r="1342">
          <cell r="A1342" t="str">
            <v>刘蒙蒙</v>
          </cell>
          <cell r="B1342" t="str">
            <v>610921200811056421</v>
          </cell>
          <cell r="C1342" t="str">
            <v>双河村一组</v>
          </cell>
          <cell r="D1342" t="str">
            <v/>
          </cell>
        </row>
        <row r="1343">
          <cell r="A1343" t="str">
            <v>刘青松</v>
          </cell>
          <cell r="B1343" t="str">
            <v>612422198807086637</v>
          </cell>
          <cell r="C1343" t="str">
            <v>双河村一组</v>
          </cell>
          <cell r="D1343">
            <v>1</v>
          </cell>
        </row>
        <row r="1344">
          <cell r="A1344" t="str">
            <v>吴应刚</v>
          </cell>
          <cell r="B1344" t="str">
            <v>612422195709026610</v>
          </cell>
          <cell r="C1344" t="str">
            <v>双河村一组</v>
          </cell>
          <cell r="D1344">
            <v>5</v>
          </cell>
        </row>
        <row r="1345">
          <cell r="A1345" t="str">
            <v>刘恩莲</v>
          </cell>
          <cell r="B1345" t="str">
            <v>612422196202146626</v>
          </cell>
          <cell r="C1345" t="str">
            <v>双河村一组</v>
          </cell>
          <cell r="D1345" t="str">
            <v/>
          </cell>
        </row>
        <row r="1346">
          <cell r="A1346" t="str">
            <v>刘江</v>
          </cell>
          <cell r="B1346" t="str">
            <v>612422199311176641</v>
          </cell>
          <cell r="C1346" t="str">
            <v>双河村一组</v>
          </cell>
          <cell r="D1346" t="str">
            <v/>
          </cell>
        </row>
        <row r="1347">
          <cell r="A1347" t="str">
            <v>吴明金</v>
          </cell>
          <cell r="B1347" t="str">
            <v>612422198805016619</v>
          </cell>
          <cell r="C1347" t="str">
            <v>双河村一组</v>
          </cell>
          <cell r="D1347" t="str">
            <v/>
          </cell>
        </row>
        <row r="1348">
          <cell r="A1348" t="str">
            <v>吴汐蕊</v>
          </cell>
          <cell r="B1348" t="str">
            <v>610921201801136422</v>
          </cell>
          <cell r="C1348" t="str">
            <v>双河村一组</v>
          </cell>
          <cell r="D1348" t="str">
            <v/>
          </cell>
        </row>
        <row r="1349">
          <cell r="A1349" t="str">
            <v>罗家菊</v>
          </cell>
          <cell r="B1349" t="str">
            <v>612422194204256627</v>
          </cell>
          <cell r="C1349" t="str">
            <v>双河村一组</v>
          </cell>
          <cell r="D1349">
            <v>2</v>
          </cell>
        </row>
        <row r="1350">
          <cell r="A1350" t="str">
            <v>佐仕兰</v>
          </cell>
          <cell r="B1350" t="str">
            <v>612422198309126640</v>
          </cell>
          <cell r="C1350" t="str">
            <v>双河村一组</v>
          </cell>
        </row>
        <row r="1351">
          <cell r="A1351" t="str">
            <v>吴兆友</v>
          </cell>
          <cell r="B1351" t="str">
            <v>612422195202206612</v>
          </cell>
          <cell r="C1351" t="str">
            <v>双河村一组</v>
          </cell>
          <cell r="D1351">
            <v>1</v>
          </cell>
        </row>
        <row r="1352">
          <cell r="A1352" t="str">
            <v>吴兆福</v>
          </cell>
          <cell r="B1352" t="str">
            <v>612422195706216611</v>
          </cell>
          <cell r="C1352" t="str">
            <v>双河村一组</v>
          </cell>
          <cell r="D1352">
            <v>6</v>
          </cell>
        </row>
        <row r="1353">
          <cell r="A1353" t="str">
            <v>冯厚兰</v>
          </cell>
          <cell r="B1353" t="str">
            <v>612422196403066622</v>
          </cell>
          <cell r="C1353" t="str">
            <v>双河村一组</v>
          </cell>
          <cell r="D1353" t="str">
            <v/>
          </cell>
        </row>
        <row r="1354">
          <cell r="A1354" t="str">
            <v>吴玄兵</v>
          </cell>
          <cell r="B1354" t="str">
            <v>612422198509166639</v>
          </cell>
          <cell r="C1354" t="str">
            <v>双河村一组</v>
          </cell>
          <cell r="D1354" t="str">
            <v/>
          </cell>
        </row>
        <row r="1355">
          <cell r="A1355" t="str">
            <v>吴思语</v>
          </cell>
          <cell r="B1355" t="str">
            <v>61092120120828642X</v>
          </cell>
          <cell r="C1355" t="str">
            <v>双河村一组</v>
          </cell>
          <cell r="D1355" t="str">
            <v/>
          </cell>
        </row>
        <row r="1356">
          <cell r="A1356" t="str">
            <v>王亚妹</v>
          </cell>
          <cell r="B1356" t="str">
            <v>340323199110102041</v>
          </cell>
          <cell r="C1356" t="str">
            <v>双河村一组</v>
          </cell>
          <cell r="D1356" t="str">
            <v/>
          </cell>
        </row>
        <row r="1357">
          <cell r="A1357" t="str">
            <v>吴智豪</v>
          </cell>
          <cell r="B1357" t="str">
            <v>610921201403226414</v>
          </cell>
          <cell r="C1357" t="str">
            <v>双河村一组</v>
          </cell>
          <cell r="D1357" t="str">
            <v/>
          </cell>
        </row>
        <row r="1358">
          <cell r="A1358" t="str">
            <v>冯厚海</v>
          </cell>
          <cell r="B1358" t="str">
            <v>612422197510046613</v>
          </cell>
          <cell r="C1358" t="str">
            <v>双河村一组</v>
          </cell>
          <cell r="D1358">
            <v>5</v>
          </cell>
        </row>
        <row r="1359">
          <cell r="A1359" t="str">
            <v>冯霞</v>
          </cell>
          <cell r="B1359" t="str">
            <v>610921200703266421</v>
          </cell>
          <cell r="C1359" t="str">
            <v>双河村一组</v>
          </cell>
          <cell r="D1359" t="str">
            <v/>
          </cell>
        </row>
        <row r="1360">
          <cell r="A1360" t="str">
            <v>冯菲菲</v>
          </cell>
          <cell r="B1360" t="str">
            <v>610921200501166641</v>
          </cell>
          <cell r="C1360" t="str">
            <v>双河村一组</v>
          </cell>
          <cell r="D1360" t="str">
            <v/>
          </cell>
        </row>
        <row r="1361">
          <cell r="A1361" t="str">
            <v>熊阳红</v>
          </cell>
          <cell r="B1361" t="str">
            <v>61242219810530664X</v>
          </cell>
          <cell r="C1361" t="str">
            <v>双河村一组</v>
          </cell>
          <cell r="D1361" t="str">
            <v/>
          </cell>
        </row>
        <row r="1362">
          <cell r="A1362" t="str">
            <v>冯锐</v>
          </cell>
          <cell r="B1362" t="str">
            <v>610921200804216415</v>
          </cell>
          <cell r="C1362" t="str">
            <v>双河村一组</v>
          </cell>
          <cell r="D1362" t="str">
            <v/>
          </cell>
        </row>
        <row r="1363">
          <cell r="A1363" t="str">
            <v>冯厚军</v>
          </cell>
          <cell r="B1363" t="str">
            <v>612422196508186612</v>
          </cell>
          <cell r="C1363" t="str">
            <v>双河村一组</v>
          </cell>
          <cell r="D1363">
            <v>3</v>
          </cell>
        </row>
        <row r="1364">
          <cell r="A1364" t="str">
            <v>冯卫</v>
          </cell>
          <cell r="B1364" t="str">
            <v>612422198901126615</v>
          </cell>
          <cell r="C1364" t="str">
            <v>双河村一组</v>
          </cell>
          <cell r="D1364" t="str">
            <v/>
          </cell>
        </row>
        <row r="1365">
          <cell r="A1365" t="str">
            <v>林兴莲</v>
          </cell>
          <cell r="B1365" t="str">
            <v>612422196802166620</v>
          </cell>
          <cell r="C1365" t="str">
            <v>双河村一组</v>
          </cell>
          <cell r="D1365" t="str">
            <v/>
          </cell>
        </row>
        <row r="1366">
          <cell r="A1366" t="str">
            <v>冯厚兵</v>
          </cell>
          <cell r="B1366" t="str">
            <v>612422196802076617</v>
          </cell>
          <cell r="C1366" t="str">
            <v>双河村一组</v>
          </cell>
          <cell r="D1366">
            <v>3</v>
          </cell>
        </row>
        <row r="1367">
          <cell r="A1367" t="str">
            <v>冯彪</v>
          </cell>
          <cell r="B1367" t="str">
            <v>612422199804186610</v>
          </cell>
          <cell r="C1367" t="str">
            <v>双河村一组</v>
          </cell>
          <cell r="D1367" t="str">
            <v/>
          </cell>
        </row>
        <row r="1368">
          <cell r="A1368" t="str">
            <v>冯勇</v>
          </cell>
          <cell r="B1368" t="str">
            <v>612422199501136616</v>
          </cell>
          <cell r="C1368" t="str">
            <v>双河村一组</v>
          </cell>
          <cell r="D1368" t="str">
            <v/>
          </cell>
        </row>
        <row r="1369">
          <cell r="A1369" t="str">
            <v>冯厚坤</v>
          </cell>
          <cell r="B1369" t="str">
            <v>612422195504186637</v>
          </cell>
          <cell r="C1369" t="str">
            <v>双河村一组</v>
          </cell>
          <cell r="D1369">
            <v>3</v>
          </cell>
        </row>
        <row r="1370">
          <cell r="A1370" t="str">
            <v>冯传松</v>
          </cell>
          <cell r="B1370" t="str">
            <v>612422198901166633</v>
          </cell>
          <cell r="C1370" t="str">
            <v>双河村一组</v>
          </cell>
          <cell r="D1370" t="str">
            <v/>
          </cell>
        </row>
        <row r="1371">
          <cell r="A1371" t="str">
            <v>冯传明</v>
          </cell>
          <cell r="B1371" t="str">
            <v>612422198410076633</v>
          </cell>
          <cell r="C1371" t="str">
            <v>双河村一组</v>
          </cell>
          <cell r="D1371" t="str">
            <v/>
          </cell>
        </row>
        <row r="1372">
          <cell r="A1372" t="str">
            <v>冯厚林</v>
          </cell>
          <cell r="B1372" t="str">
            <v>612422195912156656</v>
          </cell>
          <cell r="C1372" t="str">
            <v>双河村一组</v>
          </cell>
          <cell r="D1372">
            <v>3</v>
          </cell>
        </row>
        <row r="1373">
          <cell r="A1373" t="str">
            <v>林兴菊</v>
          </cell>
          <cell r="B1373" t="str">
            <v>612422196511176626</v>
          </cell>
          <cell r="C1373" t="str">
            <v>双河村一组</v>
          </cell>
          <cell r="D1373" t="str">
            <v/>
          </cell>
        </row>
        <row r="1374">
          <cell r="A1374" t="str">
            <v>冯涛</v>
          </cell>
          <cell r="B1374" t="str">
            <v>612422199007046631</v>
          </cell>
          <cell r="C1374" t="str">
            <v>双河村一组</v>
          </cell>
          <cell r="D1374" t="str">
            <v/>
          </cell>
        </row>
        <row r="1375">
          <cell r="A1375" t="str">
            <v>冯忠山</v>
          </cell>
          <cell r="B1375" t="str">
            <v>612422193805026611</v>
          </cell>
          <cell r="C1375" t="str">
            <v>双河村一组</v>
          </cell>
          <cell r="D1375">
            <v>1</v>
          </cell>
        </row>
        <row r="1376">
          <cell r="A1376" t="str">
            <v>冯厚传</v>
          </cell>
          <cell r="B1376" t="str">
            <v>61242219780721661X</v>
          </cell>
          <cell r="C1376" t="str">
            <v>双河村一组</v>
          </cell>
          <cell r="D1376">
            <v>2</v>
          </cell>
        </row>
        <row r="1377">
          <cell r="A1377" t="str">
            <v>方衍芝</v>
          </cell>
          <cell r="B1377" t="str">
            <v>612422194605106646</v>
          </cell>
          <cell r="C1377" t="str">
            <v>双河村一组</v>
          </cell>
          <cell r="D1377" t="str">
            <v/>
          </cell>
        </row>
        <row r="1378">
          <cell r="A1378" t="str">
            <v>冯厚生</v>
          </cell>
          <cell r="B1378" t="str">
            <v>612422196305056615</v>
          </cell>
          <cell r="C1378" t="str">
            <v>双河村一组</v>
          </cell>
          <cell r="D1378">
            <v>5</v>
          </cell>
        </row>
        <row r="1379">
          <cell r="A1379" t="str">
            <v>冯小丽</v>
          </cell>
          <cell r="B1379" t="str">
            <v>612422199612156628</v>
          </cell>
          <cell r="C1379" t="str">
            <v>双河村一组</v>
          </cell>
          <cell r="D1379" t="str">
            <v/>
          </cell>
        </row>
        <row r="1380">
          <cell r="A1380" t="str">
            <v>冯玲玲</v>
          </cell>
          <cell r="B1380" t="str">
            <v>612422199408096648</v>
          </cell>
          <cell r="C1380" t="str">
            <v>双河村一组</v>
          </cell>
          <cell r="D1380" t="str">
            <v/>
          </cell>
        </row>
        <row r="1381">
          <cell r="A1381" t="str">
            <v>罗功明</v>
          </cell>
          <cell r="B1381" t="str">
            <v>612422196803126647</v>
          </cell>
          <cell r="C1381" t="str">
            <v>双河村一组</v>
          </cell>
          <cell r="D1381" t="str">
            <v/>
          </cell>
        </row>
        <row r="1382">
          <cell r="A1382" t="str">
            <v>冯梅</v>
          </cell>
          <cell r="B1382" t="str">
            <v>612422198909236624</v>
          </cell>
          <cell r="C1382" t="str">
            <v>双河村一组</v>
          </cell>
          <cell r="D1382" t="str">
            <v/>
          </cell>
        </row>
        <row r="1383">
          <cell r="A1383" t="str">
            <v>冯厚章</v>
          </cell>
          <cell r="B1383" t="str">
            <v>612422196908036613</v>
          </cell>
          <cell r="C1383" t="str">
            <v>双河村一组</v>
          </cell>
          <cell r="D1383">
            <v>4</v>
          </cell>
        </row>
        <row r="1384">
          <cell r="A1384" t="str">
            <v>粟应群</v>
          </cell>
          <cell r="B1384" t="str">
            <v>612422197408236621</v>
          </cell>
          <cell r="C1384" t="str">
            <v>双河村一组</v>
          </cell>
          <cell r="D1384" t="str">
            <v/>
          </cell>
        </row>
        <row r="1385">
          <cell r="A1385" t="str">
            <v>冯婷婷</v>
          </cell>
          <cell r="B1385" t="str">
            <v>612422199507246621</v>
          </cell>
          <cell r="C1385" t="str">
            <v>双河村一组</v>
          </cell>
          <cell r="D1385" t="str">
            <v/>
          </cell>
        </row>
        <row r="1386">
          <cell r="A1386" t="str">
            <v>冯炀</v>
          </cell>
          <cell r="B1386" t="str">
            <v>610921200501166625</v>
          </cell>
          <cell r="C1386" t="str">
            <v>双河村一组</v>
          </cell>
          <cell r="D1386" t="str">
            <v/>
          </cell>
        </row>
        <row r="1387">
          <cell r="A1387" t="str">
            <v>吴玄金</v>
          </cell>
          <cell r="B1387" t="str">
            <v>612422198008066613</v>
          </cell>
          <cell r="C1387" t="str">
            <v>双河村一组</v>
          </cell>
          <cell r="D1387">
            <v>3</v>
          </cell>
        </row>
        <row r="1388">
          <cell r="A1388" t="str">
            <v>吴浩然</v>
          </cell>
          <cell r="B1388" t="str">
            <v>500222201212133138</v>
          </cell>
          <cell r="C1388" t="str">
            <v>双河村一组</v>
          </cell>
          <cell r="D1388" t="str">
            <v/>
          </cell>
        </row>
        <row r="1389">
          <cell r="A1389" t="str">
            <v>冯厚琴</v>
          </cell>
          <cell r="B1389" t="str">
            <v>612422195612206623</v>
          </cell>
          <cell r="C1389" t="str">
            <v>双河村一组</v>
          </cell>
          <cell r="D1389" t="str">
            <v/>
          </cell>
        </row>
        <row r="1390">
          <cell r="A1390" t="str">
            <v>冯忠为</v>
          </cell>
          <cell r="B1390" t="str">
            <v>612422194205116618</v>
          </cell>
          <cell r="C1390" t="str">
            <v>双河村一组</v>
          </cell>
          <cell r="D1390">
            <v>1</v>
          </cell>
        </row>
        <row r="1391">
          <cell r="A1391" t="str">
            <v>冯忠自</v>
          </cell>
          <cell r="B1391" t="str">
            <v>612422195311206611</v>
          </cell>
          <cell r="C1391" t="str">
            <v>双河村一组</v>
          </cell>
          <cell r="D1391">
            <v>6</v>
          </cell>
        </row>
        <row r="1392">
          <cell r="A1392" t="str">
            <v>冯厚炳</v>
          </cell>
          <cell r="B1392" t="str">
            <v>612422198004236611</v>
          </cell>
          <cell r="C1392" t="str">
            <v>双河村一组</v>
          </cell>
          <cell r="D1392" t="str">
            <v/>
          </cell>
        </row>
        <row r="1393">
          <cell r="A1393" t="str">
            <v>何远菊</v>
          </cell>
          <cell r="B1393" t="str">
            <v>612422195512216621</v>
          </cell>
          <cell r="C1393" t="str">
            <v>双河村一组</v>
          </cell>
          <cell r="D1393" t="str">
            <v/>
          </cell>
        </row>
        <row r="1394">
          <cell r="A1394" t="str">
            <v>冯传康</v>
          </cell>
          <cell r="B1394" t="str">
            <v>610921201404066416</v>
          </cell>
          <cell r="C1394" t="str">
            <v>双河村一组</v>
          </cell>
          <cell r="D1394" t="str">
            <v/>
          </cell>
        </row>
        <row r="1395">
          <cell r="A1395" t="str">
            <v>阮仕香</v>
          </cell>
          <cell r="B1395" t="str">
            <v>612422198107066643</v>
          </cell>
          <cell r="C1395" t="str">
            <v>双河村一组</v>
          </cell>
          <cell r="D1395" t="str">
            <v/>
          </cell>
        </row>
        <row r="1396">
          <cell r="A1396" t="str">
            <v>冯豆豆</v>
          </cell>
          <cell r="B1396" t="str">
            <v>612422200201216679</v>
          </cell>
          <cell r="C1396" t="str">
            <v>双河村一组</v>
          </cell>
          <cell r="D1396" t="str">
            <v/>
          </cell>
        </row>
        <row r="1397">
          <cell r="A1397" t="str">
            <v>冯厚香</v>
          </cell>
          <cell r="B1397" t="str">
            <v>612422196702266632</v>
          </cell>
          <cell r="C1397" t="str">
            <v>双河村一组</v>
          </cell>
          <cell r="D1397">
            <v>5</v>
          </cell>
        </row>
        <row r="1398">
          <cell r="A1398" t="str">
            <v>冯传波</v>
          </cell>
          <cell r="B1398" t="str">
            <v>612422199608256650</v>
          </cell>
          <cell r="C1398" t="str">
            <v>双河村一组</v>
          </cell>
          <cell r="D1398" t="str">
            <v/>
          </cell>
        </row>
        <row r="1399">
          <cell r="A1399" t="str">
            <v>冯传笛</v>
          </cell>
          <cell r="B1399" t="str">
            <v>612422199510036641</v>
          </cell>
          <cell r="C1399" t="str">
            <v>双河村一组</v>
          </cell>
          <cell r="D1399" t="str">
            <v/>
          </cell>
        </row>
        <row r="1400">
          <cell r="A1400" t="str">
            <v>冯传久</v>
          </cell>
          <cell r="B1400" t="str">
            <v>612422199310256615</v>
          </cell>
          <cell r="C1400" t="str">
            <v>双河村一组</v>
          </cell>
          <cell r="D1400" t="str">
            <v/>
          </cell>
        </row>
        <row r="1401">
          <cell r="A1401" t="str">
            <v>刘恩彩</v>
          </cell>
          <cell r="B1401" t="str">
            <v>612422197201056623</v>
          </cell>
          <cell r="C1401" t="str">
            <v>双河村一组</v>
          </cell>
          <cell r="D1401" t="str">
            <v/>
          </cell>
        </row>
        <row r="1402">
          <cell r="A1402" t="str">
            <v>冯厚银</v>
          </cell>
          <cell r="B1402" t="str">
            <v>612422195509146618</v>
          </cell>
          <cell r="C1402" t="str">
            <v>双河村一组</v>
          </cell>
          <cell r="D1402">
            <v>3</v>
          </cell>
        </row>
        <row r="1403">
          <cell r="A1403" t="str">
            <v>冯厚群</v>
          </cell>
          <cell r="B1403" t="str">
            <v>612422195909266619</v>
          </cell>
          <cell r="C1403" t="str">
            <v>双河村一组</v>
          </cell>
          <cell r="D1403" t="str">
            <v/>
          </cell>
        </row>
        <row r="1404">
          <cell r="A1404" t="str">
            <v>冯厚山</v>
          </cell>
          <cell r="B1404" t="str">
            <v>61242219630424661X</v>
          </cell>
          <cell r="C1404" t="str">
            <v>双河村一组</v>
          </cell>
          <cell r="D1404" t="str">
            <v/>
          </cell>
        </row>
        <row r="1405">
          <cell r="A1405" t="str">
            <v>冯厚展</v>
          </cell>
          <cell r="B1405" t="str">
            <v>612422198701216616</v>
          </cell>
          <cell r="C1405" t="str">
            <v>双河村一组</v>
          </cell>
          <cell r="D1405">
            <v>5</v>
          </cell>
        </row>
        <row r="1406">
          <cell r="A1406" t="str">
            <v>冯子轩</v>
          </cell>
          <cell r="B1406" t="str">
            <v>610921201404196413</v>
          </cell>
          <cell r="C1406" t="str">
            <v>双河村一组</v>
          </cell>
          <cell r="D1406" t="str">
            <v/>
          </cell>
        </row>
        <row r="1407">
          <cell r="A1407" t="str">
            <v>吴兆琴</v>
          </cell>
          <cell r="B1407" t="str">
            <v>612422198710236627</v>
          </cell>
          <cell r="C1407" t="str">
            <v>双河村一组</v>
          </cell>
          <cell r="D1407" t="str">
            <v/>
          </cell>
        </row>
        <row r="1408">
          <cell r="A1408" t="str">
            <v>吴大秀</v>
          </cell>
          <cell r="B1408" t="str">
            <v>612422195008196625</v>
          </cell>
          <cell r="C1408" t="str">
            <v>双河村一组</v>
          </cell>
          <cell r="D1408" t="str">
            <v/>
          </cell>
        </row>
        <row r="1409">
          <cell r="A1409" t="str">
            <v>冯浩淼</v>
          </cell>
          <cell r="B1409" t="str">
            <v>610921201804176411</v>
          </cell>
          <cell r="C1409" t="str">
            <v>双河村一组</v>
          </cell>
          <cell r="D1409" t="str">
            <v/>
          </cell>
        </row>
        <row r="1410">
          <cell r="A1410" t="str">
            <v>冯忠安</v>
          </cell>
          <cell r="B1410" t="str">
            <v>612422193705106614</v>
          </cell>
          <cell r="C1410" t="str">
            <v>双河村一组</v>
          </cell>
          <cell r="D1410">
            <v>3</v>
          </cell>
        </row>
        <row r="1411">
          <cell r="A1411" t="str">
            <v>李明翠</v>
          </cell>
          <cell r="B1411" t="str">
            <v>612422194501206626</v>
          </cell>
          <cell r="C1411" t="str">
            <v>双河村一组</v>
          </cell>
          <cell r="D1411" t="str">
            <v/>
          </cell>
        </row>
        <row r="1412">
          <cell r="A1412" t="str">
            <v>冯厚祥</v>
          </cell>
          <cell r="B1412" t="str">
            <v>612422197210056633</v>
          </cell>
          <cell r="C1412" t="str">
            <v>双河村一组</v>
          </cell>
          <cell r="D1412" t="str">
            <v/>
          </cell>
        </row>
        <row r="1413">
          <cell r="A1413" t="str">
            <v>冯厚金</v>
          </cell>
          <cell r="B1413" t="str">
            <v>612422196603166652</v>
          </cell>
          <cell r="C1413" t="str">
            <v>双河村一组</v>
          </cell>
          <cell r="D1413">
            <v>5</v>
          </cell>
        </row>
        <row r="1414">
          <cell r="A1414" t="str">
            <v>刘恩菊</v>
          </cell>
          <cell r="B1414" t="str">
            <v>612422196403036626</v>
          </cell>
          <cell r="C1414" t="str">
            <v>双河村一组</v>
          </cell>
          <cell r="D1414" t="str">
            <v/>
          </cell>
        </row>
        <row r="1415">
          <cell r="A1415" t="str">
            <v>冯丽</v>
          </cell>
          <cell r="B1415" t="str">
            <v>612422199504016660</v>
          </cell>
          <cell r="C1415" t="str">
            <v>双河村一组</v>
          </cell>
          <cell r="D1415" t="str">
            <v/>
          </cell>
        </row>
        <row r="1416">
          <cell r="A1416" t="str">
            <v>冯涛</v>
          </cell>
          <cell r="B1416" t="str">
            <v>612422200307026611</v>
          </cell>
          <cell r="C1416" t="str">
            <v>双河村一组</v>
          </cell>
          <cell r="D1416" t="str">
            <v/>
          </cell>
        </row>
        <row r="1417">
          <cell r="A1417" t="str">
            <v>冯传梅</v>
          </cell>
          <cell r="B1417" t="str">
            <v>612422199212026621</v>
          </cell>
          <cell r="C1417" t="str">
            <v>双河村一组</v>
          </cell>
          <cell r="D1417" t="str">
            <v/>
          </cell>
        </row>
        <row r="1418">
          <cell r="A1418" t="str">
            <v>冯厚富</v>
          </cell>
          <cell r="B1418" t="str">
            <v>612422197210146612</v>
          </cell>
          <cell r="C1418" t="str">
            <v>双河村一组</v>
          </cell>
          <cell r="D1418">
            <v>1</v>
          </cell>
        </row>
        <row r="1419">
          <cell r="A1419" t="str">
            <v>冯厚奎</v>
          </cell>
          <cell r="B1419" t="str">
            <v>612422197408156613</v>
          </cell>
          <cell r="C1419" t="str">
            <v>双河村一组</v>
          </cell>
          <cell r="D1419">
            <v>4</v>
          </cell>
        </row>
        <row r="1420">
          <cell r="A1420" t="str">
            <v>冯成成</v>
          </cell>
          <cell r="B1420" t="str">
            <v>610921200808166435</v>
          </cell>
          <cell r="C1420" t="str">
            <v>双河村一组</v>
          </cell>
          <cell r="D1420" t="str">
            <v/>
          </cell>
        </row>
        <row r="1421">
          <cell r="A1421" t="str">
            <v>蒲照芳</v>
          </cell>
          <cell r="B1421" t="str">
            <v>61242219861215664X</v>
          </cell>
          <cell r="C1421" t="str">
            <v>双河村一组</v>
          </cell>
          <cell r="D1421" t="str">
            <v/>
          </cell>
        </row>
        <row r="1422">
          <cell r="A1422" t="str">
            <v>冯青婷</v>
          </cell>
          <cell r="B1422" t="str">
            <v>61092120061110664X</v>
          </cell>
          <cell r="C1422" t="str">
            <v>双河村一组</v>
          </cell>
          <cell r="D1422" t="str">
            <v/>
          </cell>
        </row>
        <row r="1423">
          <cell r="A1423" t="str">
            <v>伍天友</v>
          </cell>
          <cell r="B1423" t="str">
            <v>612422194806066628</v>
          </cell>
          <cell r="C1423" t="str">
            <v>双河村一组</v>
          </cell>
          <cell r="D1423" t="str">
            <v/>
          </cell>
        </row>
        <row r="1424">
          <cell r="A1424" t="str">
            <v>冯忠双</v>
          </cell>
          <cell r="B1424" t="str">
            <v>612422194211156616</v>
          </cell>
          <cell r="C1424" t="str">
            <v>双河村一组</v>
          </cell>
          <cell r="D1424">
            <v>3</v>
          </cell>
        </row>
        <row r="1425">
          <cell r="A1425" t="str">
            <v>冯雨馨</v>
          </cell>
          <cell r="B1425" t="str">
            <v>610921201612296427</v>
          </cell>
          <cell r="C1425" t="str">
            <v>双河村一组</v>
          </cell>
          <cell r="D1425" t="str">
            <v/>
          </cell>
        </row>
        <row r="1426">
          <cell r="A1426" t="str">
            <v>冯厚福</v>
          </cell>
          <cell r="B1426" t="str">
            <v>612422197906296619</v>
          </cell>
          <cell r="C1426" t="str">
            <v>双河村一组</v>
          </cell>
          <cell r="D1426">
            <v>2</v>
          </cell>
        </row>
        <row r="1427">
          <cell r="A1427" t="str">
            <v>余兆新</v>
          </cell>
          <cell r="B1427" t="str">
            <v>612422196310036619</v>
          </cell>
          <cell r="C1427" t="str">
            <v>双河村一组</v>
          </cell>
          <cell r="D1427">
            <v>1</v>
          </cell>
        </row>
        <row r="1428">
          <cell r="A1428" t="str">
            <v>吴兆美</v>
          </cell>
          <cell r="B1428" t="str">
            <v>612422196502036621</v>
          </cell>
          <cell r="C1428" t="str">
            <v>双河村一组</v>
          </cell>
          <cell r="D1428">
            <v>1</v>
          </cell>
        </row>
        <row r="1429">
          <cell r="A1429" t="str">
            <v>罗小玲</v>
          </cell>
          <cell r="B1429" t="str">
            <v>612422198707166621</v>
          </cell>
          <cell r="C1429" t="str">
            <v>双河村一组</v>
          </cell>
        </row>
        <row r="1430">
          <cell r="A1430" t="str">
            <v>张紫妍</v>
          </cell>
          <cell r="B1430" t="str">
            <v>410481201707220144</v>
          </cell>
          <cell r="C1430" t="str">
            <v>双河村一组</v>
          </cell>
        </row>
        <row r="1431">
          <cell r="A1431" t="str">
            <v>罗功平</v>
          </cell>
          <cell r="B1431" t="str">
            <v>612422197210106610</v>
          </cell>
          <cell r="C1431" t="str">
            <v>双河村一组</v>
          </cell>
          <cell r="D1431">
            <v>1</v>
          </cell>
        </row>
        <row r="1432">
          <cell r="A1432" t="str">
            <v>张先秀</v>
          </cell>
          <cell r="B1432" t="str">
            <v>612422193801046623</v>
          </cell>
          <cell r="C1432" t="str">
            <v>双河村一组</v>
          </cell>
        </row>
        <row r="1433">
          <cell r="A1433" t="str">
            <v>郝忠银</v>
          </cell>
          <cell r="B1433" t="str">
            <v>612422194603256616</v>
          </cell>
          <cell r="C1433" t="str">
            <v>双河村一组</v>
          </cell>
          <cell r="D1433">
            <v>6</v>
          </cell>
        </row>
        <row r="1434">
          <cell r="A1434" t="str">
            <v>郝俊杰</v>
          </cell>
          <cell r="B1434" t="str">
            <v>610921201207306417</v>
          </cell>
          <cell r="C1434" t="str">
            <v>双河村一组</v>
          </cell>
          <cell r="D1434" t="str">
            <v/>
          </cell>
        </row>
        <row r="1435">
          <cell r="A1435" t="str">
            <v>王玉芝</v>
          </cell>
          <cell r="B1435" t="str">
            <v>612422198911216622</v>
          </cell>
          <cell r="C1435" t="str">
            <v>双河村一组</v>
          </cell>
          <cell r="D1435" t="str">
            <v/>
          </cell>
        </row>
        <row r="1436">
          <cell r="A1436" t="str">
            <v>郝艳丽</v>
          </cell>
          <cell r="B1436" t="str">
            <v>610921200912146442</v>
          </cell>
          <cell r="C1436" t="str">
            <v>双河村一组</v>
          </cell>
          <cell r="D1436" t="str">
            <v/>
          </cell>
        </row>
        <row r="1437">
          <cell r="A1437" t="str">
            <v>郝孝海</v>
          </cell>
          <cell r="B1437" t="str">
            <v>612422198201236610</v>
          </cell>
          <cell r="C1437" t="str">
            <v>双河村一组</v>
          </cell>
          <cell r="D1437" t="str">
            <v/>
          </cell>
        </row>
        <row r="1438">
          <cell r="A1438" t="str">
            <v>吴明佑</v>
          </cell>
          <cell r="B1438" t="str">
            <v>612422194903266621</v>
          </cell>
          <cell r="C1438" t="str">
            <v>双河村一组</v>
          </cell>
          <cell r="D1438" t="str">
            <v/>
          </cell>
        </row>
        <row r="1439">
          <cell r="A1439" t="str">
            <v>陈敦群</v>
          </cell>
          <cell r="B1439" t="str">
            <v>61242219730311664X</v>
          </cell>
          <cell r="C1439" t="str">
            <v>双河村一组</v>
          </cell>
          <cell r="D1439">
            <v>1</v>
          </cell>
        </row>
        <row r="1440">
          <cell r="A1440" t="str">
            <v>黄发兵</v>
          </cell>
          <cell r="B1440" t="str">
            <v>612422198209056657</v>
          </cell>
          <cell r="C1440" t="str">
            <v>双河村一组</v>
          </cell>
          <cell r="D1440">
            <v>1</v>
          </cell>
        </row>
        <row r="1441">
          <cell r="A1441" t="str">
            <v>黄发宝</v>
          </cell>
          <cell r="B1441" t="str">
            <v>612422196512236619</v>
          </cell>
          <cell r="C1441" t="str">
            <v>双河村一组</v>
          </cell>
          <cell r="D1441">
            <v>3</v>
          </cell>
        </row>
        <row r="1442">
          <cell r="A1442" t="str">
            <v>罗远琴</v>
          </cell>
          <cell r="B1442" t="str">
            <v>61242219660926662X</v>
          </cell>
          <cell r="C1442" t="str">
            <v>双河村一组</v>
          </cell>
          <cell r="D1442" t="str">
            <v/>
          </cell>
        </row>
        <row r="1443">
          <cell r="A1443" t="str">
            <v>黄胜利</v>
          </cell>
          <cell r="B1443" t="str">
            <v>612422199501166612</v>
          </cell>
          <cell r="C1443" t="str">
            <v>双河村一组</v>
          </cell>
          <cell r="D1443" t="str">
            <v/>
          </cell>
        </row>
        <row r="1444">
          <cell r="A1444" t="str">
            <v>黄发林</v>
          </cell>
          <cell r="B1444" t="str">
            <v>612422195702276617</v>
          </cell>
          <cell r="C1444" t="str">
            <v>双河村一组</v>
          </cell>
          <cell r="D1444">
            <v>4</v>
          </cell>
        </row>
        <row r="1445">
          <cell r="A1445" t="str">
            <v>吴梓橦</v>
          </cell>
          <cell r="B1445" t="str">
            <v>610921201512256436</v>
          </cell>
          <cell r="C1445" t="str">
            <v>双河村一组</v>
          </cell>
          <cell r="D1445" t="str">
            <v/>
          </cell>
        </row>
        <row r="1446">
          <cell r="A1446" t="str">
            <v>黄小红</v>
          </cell>
          <cell r="B1446" t="str">
            <v>612422199501206629</v>
          </cell>
          <cell r="C1446" t="str">
            <v>双河村一组</v>
          </cell>
          <cell r="D1446" t="str">
            <v/>
          </cell>
        </row>
        <row r="1447">
          <cell r="A1447" t="str">
            <v>陈树美</v>
          </cell>
          <cell r="B1447" t="str">
            <v>612422196203286620</v>
          </cell>
          <cell r="C1447" t="str">
            <v>双河村一组</v>
          </cell>
          <cell r="D1447" t="str">
            <v/>
          </cell>
        </row>
        <row r="1448">
          <cell r="A1448" t="str">
            <v>赖延红</v>
          </cell>
          <cell r="B1448" t="str">
            <v>612422196506126616</v>
          </cell>
          <cell r="C1448" t="str">
            <v>双河村一组</v>
          </cell>
          <cell r="D1448">
            <v>5</v>
          </cell>
        </row>
        <row r="1449">
          <cell r="A1449" t="str">
            <v>黄发玉</v>
          </cell>
          <cell r="B1449" t="str">
            <v>612422196611196624</v>
          </cell>
          <cell r="C1449" t="str">
            <v>双河村一组</v>
          </cell>
          <cell r="D1449" t="str">
            <v/>
          </cell>
        </row>
        <row r="1450">
          <cell r="A1450" t="str">
            <v>赖小松</v>
          </cell>
          <cell r="B1450" t="str">
            <v>612422199212246616</v>
          </cell>
          <cell r="C1450" t="str">
            <v>双河村一组</v>
          </cell>
          <cell r="D1450" t="str">
            <v/>
          </cell>
        </row>
        <row r="1451">
          <cell r="A1451" t="str">
            <v>黄正本</v>
          </cell>
          <cell r="B1451" t="str">
            <v>612422193009056617</v>
          </cell>
          <cell r="C1451" t="str">
            <v>双河村一组</v>
          </cell>
          <cell r="D1451" t="str">
            <v/>
          </cell>
        </row>
        <row r="1452">
          <cell r="A1452" t="str">
            <v>吴大春</v>
          </cell>
          <cell r="B1452" t="str">
            <v>612422193507296648</v>
          </cell>
          <cell r="C1452" t="str">
            <v>双河村一组</v>
          </cell>
          <cell r="D1452" t="str">
            <v/>
          </cell>
        </row>
        <row r="1453">
          <cell r="A1453" t="str">
            <v>黄兴友</v>
          </cell>
          <cell r="B1453" t="str">
            <v>612422198401216630</v>
          </cell>
          <cell r="C1453" t="str">
            <v>双河村一组</v>
          </cell>
          <cell r="D1453">
            <v>2</v>
          </cell>
        </row>
        <row r="1454">
          <cell r="A1454" t="str">
            <v>黄宛晴</v>
          </cell>
          <cell r="B1454" t="str">
            <v>610921201705016463</v>
          </cell>
          <cell r="C1454" t="str">
            <v>双河村一组</v>
          </cell>
          <cell r="D1454" t="str">
            <v/>
          </cell>
        </row>
        <row r="1455">
          <cell r="A1455" t="str">
            <v>黄正跃</v>
          </cell>
          <cell r="B1455" t="str">
            <v>612422196807096617</v>
          </cell>
          <cell r="C1455" t="str">
            <v>双河村一组</v>
          </cell>
          <cell r="D1455">
            <v>5</v>
          </cell>
        </row>
        <row r="1456">
          <cell r="A1456" t="str">
            <v>黄和</v>
          </cell>
          <cell r="B1456" t="str">
            <v>610921200706026415</v>
          </cell>
          <cell r="C1456" t="str">
            <v>双河村一组</v>
          </cell>
          <cell r="D1456" t="str">
            <v/>
          </cell>
        </row>
        <row r="1457">
          <cell r="A1457" t="str">
            <v>郝孝翠</v>
          </cell>
          <cell r="B1457" t="str">
            <v>612422197911066623</v>
          </cell>
          <cell r="C1457" t="str">
            <v>双河村一组</v>
          </cell>
          <cell r="D1457" t="str">
            <v/>
          </cell>
        </row>
        <row r="1458">
          <cell r="A1458" t="str">
            <v>黄西娅</v>
          </cell>
          <cell r="B1458" t="str">
            <v>610921200503186662</v>
          </cell>
          <cell r="C1458" t="str">
            <v>双河村一组</v>
          </cell>
          <cell r="D1458" t="str">
            <v/>
          </cell>
        </row>
        <row r="1459">
          <cell r="A1459" t="str">
            <v>黄金金</v>
          </cell>
          <cell r="B1459" t="str">
            <v>612422200308246616</v>
          </cell>
          <cell r="C1459" t="str">
            <v>双河村一组</v>
          </cell>
          <cell r="D1459" t="str">
            <v/>
          </cell>
        </row>
        <row r="1460">
          <cell r="A1460" t="str">
            <v>黄正东</v>
          </cell>
          <cell r="B1460" t="str">
            <v>612422195511186619</v>
          </cell>
          <cell r="C1460" t="str">
            <v>双河村一组</v>
          </cell>
          <cell r="D1460">
            <v>5</v>
          </cell>
        </row>
        <row r="1461">
          <cell r="A1461" t="str">
            <v>伍添莲</v>
          </cell>
          <cell r="B1461" t="str">
            <v>612422195812236624</v>
          </cell>
          <cell r="C1461" t="str">
            <v>双河村一组</v>
          </cell>
          <cell r="D1461" t="str">
            <v/>
          </cell>
        </row>
        <row r="1462">
          <cell r="A1462" t="str">
            <v>黄瑞发</v>
          </cell>
          <cell r="B1462" t="str">
            <v>612422198706116614</v>
          </cell>
          <cell r="C1462" t="str">
            <v>双河村一组</v>
          </cell>
          <cell r="D1462" t="str">
            <v/>
          </cell>
        </row>
        <row r="1463">
          <cell r="A1463" t="str">
            <v>黄继发</v>
          </cell>
          <cell r="B1463" t="str">
            <v>612422198603096614</v>
          </cell>
          <cell r="C1463" t="str">
            <v>双河村一组</v>
          </cell>
          <cell r="D1463" t="str">
            <v/>
          </cell>
        </row>
        <row r="1464">
          <cell r="A1464" t="str">
            <v>黄建发</v>
          </cell>
          <cell r="B1464" t="str">
            <v>612422198107286638</v>
          </cell>
          <cell r="C1464" t="str">
            <v>双河村一组</v>
          </cell>
          <cell r="D1464" t="str">
            <v/>
          </cell>
        </row>
        <row r="1465">
          <cell r="A1465" t="str">
            <v>黄正云</v>
          </cell>
          <cell r="B1465" t="str">
            <v>612422196412276613</v>
          </cell>
          <cell r="C1465" t="str">
            <v>双河村一组</v>
          </cell>
          <cell r="D1465">
            <v>2</v>
          </cell>
        </row>
        <row r="1466">
          <cell r="A1466" t="str">
            <v>彭小荣</v>
          </cell>
          <cell r="B1466" t="str">
            <v>612422197409246629</v>
          </cell>
          <cell r="C1466" t="str">
            <v>双河村一组</v>
          </cell>
          <cell r="D1466" t="str">
            <v/>
          </cell>
        </row>
        <row r="1467">
          <cell r="A1467" t="str">
            <v>黄正杰</v>
          </cell>
          <cell r="B1467" t="str">
            <v>612422195308086612</v>
          </cell>
          <cell r="C1467" t="str">
            <v>双河村一组</v>
          </cell>
          <cell r="D1467">
            <v>3</v>
          </cell>
        </row>
        <row r="1468">
          <cell r="A1468" t="str">
            <v>黄鸿</v>
          </cell>
          <cell r="B1468" t="str">
            <v>612422198609186637</v>
          </cell>
          <cell r="C1468" t="str">
            <v>双河村一组</v>
          </cell>
          <cell r="D1468" t="str">
            <v/>
          </cell>
        </row>
        <row r="1469">
          <cell r="A1469" t="str">
            <v>黄梓睿</v>
          </cell>
          <cell r="B1469" t="str">
            <v>610921201407086455</v>
          </cell>
          <cell r="C1469" t="str">
            <v>双河村一组</v>
          </cell>
          <cell r="D1469" t="str">
            <v/>
          </cell>
        </row>
        <row r="1470">
          <cell r="A1470" t="str">
            <v>黄正双</v>
          </cell>
          <cell r="B1470" t="str">
            <v>612422196810206653</v>
          </cell>
          <cell r="C1470" t="str">
            <v>双河村一组</v>
          </cell>
          <cell r="D1470">
            <v>4</v>
          </cell>
        </row>
        <row r="1471">
          <cell r="A1471" t="str">
            <v>王高兰</v>
          </cell>
          <cell r="B1471" t="str">
            <v>612422197103066625</v>
          </cell>
          <cell r="C1471" t="str">
            <v>双河村一组</v>
          </cell>
          <cell r="D1471" t="str">
            <v/>
          </cell>
        </row>
        <row r="1472">
          <cell r="A1472" t="str">
            <v>黄冬冬</v>
          </cell>
          <cell r="B1472" t="str">
            <v>61242219960926664X</v>
          </cell>
          <cell r="C1472" t="str">
            <v>双河村一组</v>
          </cell>
          <cell r="D1472" t="str">
            <v/>
          </cell>
        </row>
        <row r="1473">
          <cell r="A1473" t="str">
            <v>王慕睿</v>
          </cell>
          <cell r="B1473" t="str">
            <v>610921201707036417</v>
          </cell>
          <cell r="C1473" t="str">
            <v>双河村一组</v>
          </cell>
          <cell r="D1473" t="str">
            <v/>
          </cell>
        </row>
        <row r="1474">
          <cell r="A1474" t="str">
            <v>黄正军</v>
          </cell>
          <cell r="B1474" t="str">
            <v>612422196205306613</v>
          </cell>
          <cell r="C1474" t="str">
            <v>双河村一组</v>
          </cell>
          <cell r="D1474">
            <v>4</v>
          </cell>
        </row>
        <row r="1475">
          <cell r="A1475" t="str">
            <v>黄亿发</v>
          </cell>
          <cell r="B1475" t="str">
            <v>61242219960917661X</v>
          </cell>
          <cell r="C1475" t="str">
            <v>双河村一组</v>
          </cell>
          <cell r="D1475" t="str">
            <v/>
          </cell>
        </row>
        <row r="1476">
          <cell r="A1476" t="str">
            <v>黄英发</v>
          </cell>
          <cell r="B1476" t="str">
            <v>612422199306066624</v>
          </cell>
          <cell r="C1476" t="str">
            <v>双河村一组</v>
          </cell>
          <cell r="D1476" t="str">
            <v/>
          </cell>
        </row>
        <row r="1477">
          <cell r="A1477" t="str">
            <v>张胜莲</v>
          </cell>
          <cell r="B1477" t="str">
            <v>612422196908086629</v>
          </cell>
          <cell r="C1477" t="str">
            <v>双河村一组</v>
          </cell>
          <cell r="D1477" t="str">
            <v/>
          </cell>
        </row>
        <row r="1478">
          <cell r="A1478" t="str">
            <v>徐伦春</v>
          </cell>
          <cell r="B1478" t="str">
            <v>612422195401296622</v>
          </cell>
          <cell r="C1478" t="str">
            <v>双河村一组</v>
          </cell>
          <cell r="D1478">
            <v>1</v>
          </cell>
        </row>
        <row r="1479">
          <cell r="A1479" t="str">
            <v>黄正林</v>
          </cell>
          <cell r="B1479" t="str">
            <v>612422194411206614</v>
          </cell>
          <cell r="C1479" t="str">
            <v>黄正林</v>
          </cell>
          <cell r="D1479">
            <v>2</v>
          </cell>
        </row>
        <row r="1480">
          <cell r="A1480" t="str">
            <v>冯厚成</v>
          </cell>
          <cell r="B1480" t="str">
            <v>612422195111286629</v>
          </cell>
          <cell r="C1480" t="str">
            <v>双河村一组</v>
          </cell>
          <cell r="D1480" t="str">
            <v/>
          </cell>
        </row>
        <row r="1481">
          <cell r="A1481" t="str">
            <v>黄发忠</v>
          </cell>
          <cell r="B1481" t="str">
            <v>612422193807276614</v>
          </cell>
          <cell r="C1481" t="str">
            <v>双河村一组</v>
          </cell>
        </row>
        <row r="1482">
          <cell r="A1482" t="str">
            <v>黄兴军</v>
          </cell>
          <cell r="B1482" t="str">
            <v>612422197009136631</v>
          </cell>
          <cell r="C1482" t="str">
            <v>双河村一组</v>
          </cell>
          <cell r="D1482">
            <v>6</v>
          </cell>
        </row>
        <row r="1483">
          <cell r="A1483" t="str">
            <v>罗德秀</v>
          </cell>
          <cell r="B1483" t="str">
            <v>612422194411246624</v>
          </cell>
          <cell r="C1483" t="str">
            <v>双河村一组</v>
          </cell>
          <cell r="D1483" t="str">
            <v/>
          </cell>
        </row>
        <row r="1484">
          <cell r="A1484" t="str">
            <v>黄金晶</v>
          </cell>
          <cell r="B1484" t="str">
            <v>610921200912016445</v>
          </cell>
          <cell r="C1484" t="str">
            <v>双河村一组</v>
          </cell>
          <cell r="D1484" t="str">
            <v/>
          </cell>
        </row>
        <row r="1485">
          <cell r="A1485" t="str">
            <v>黄迎迎</v>
          </cell>
          <cell r="B1485" t="str">
            <v>610921201101076449</v>
          </cell>
          <cell r="C1485" t="str">
            <v>双河村一组</v>
          </cell>
          <cell r="D1485" t="str">
            <v/>
          </cell>
        </row>
        <row r="1486">
          <cell r="A1486" t="str">
            <v>黄金红</v>
          </cell>
          <cell r="B1486" t="str">
            <v>610921201210156421</v>
          </cell>
          <cell r="C1486" t="str">
            <v>双河村一组</v>
          </cell>
          <cell r="D1486" t="str">
            <v/>
          </cell>
        </row>
        <row r="1487">
          <cell r="A1487" t="str">
            <v>黄金龙</v>
          </cell>
          <cell r="B1487" t="str">
            <v>610921201509256451</v>
          </cell>
          <cell r="C1487" t="str">
            <v>双河村一组</v>
          </cell>
          <cell r="D1487" t="str">
            <v/>
          </cell>
        </row>
        <row r="1488">
          <cell r="A1488" t="str">
            <v>黄兴兵</v>
          </cell>
          <cell r="B1488" t="str">
            <v>612422197708186611</v>
          </cell>
          <cell r="C1488" t="str">
            <v>双河村一组</v>
          </cell>
          <cell r="D1488">
            <v>3</v>
          </cell>
        </row>
        <row r="1489">
          <cell r="A1489" t="str">
            <v>吴兆新</v>
          </cell>
          <cell r="B1489" t="str">
            <v>612422195407116629</v>
          </cell>
          <cell r="C1489" t="str">
            <v>双河村一组</v>
          </cell>
          <cell r="D1489" t="str">
            <v/>
          </cell>
        </row>
        <row r="1490">
          <cell r="A1490" t="str">
            <v>黄小英</v>
          </cell>
          <cell r="B1490" t="str">
            <v>612422198606076627</v>
          </cell>
          <cell r="C1490" t="str">
            <v>双河村一组</v>
          </cell>
          <cell r="D1490" t="str">
            <v/>
          </cell>
        </row>
        <row r="1491">
          <cell r="A1491" t="str">
            <v>黄正秋</v>
          </cell>
          <cell r="B1491" t="str">
            <v>612422195607036658</v>
          </cell>
          <cell r="C1491" t="str">
            <v>双河村一组</v>
          </cell>
          <cell r="D1491">
            <v>7</v>
          </cell>
        </row>
        <row r="1492">
          <cell r="A1492" t="str">
            <v>柯昌明</v>
          </cell>
          <cell r="B1492" t="str">
            <v>61242219570226662X</v>
          </cell>
          <cell r="C1492" t="str">
            <v>双河村一组</v>
          </cell>
          <cell r="D1492" t="str">
            <v/>
          </cell>
        </row>
        <row r="1493">
          <cell r="A1493" t="str">
            <v>骆飞</v>
          </cell>
          <cell r="B1493" t="str">
            <v>522124198804186426</v>
          </cell>
          <cell r="C1493" t="str">
            <v>双河村一组</v>
          </cell>
          <cell r="D1493" t="str">
            <v/>
          </cell>
        </row>
        <row r="1494">
          <cell r="A1494" t="str">
            <v>黄江发</v>
          </cell>
          <cell r="B1494" t="str">
            <v>612422198207266618</v>
          </cell>
          <cell r="C1494" t="str">
            <v>双河村一组</v>
          </cell>
          <cell r="D1494" t="str">
            <v/>
          </cell>
        </row>
        <row r="1495">
          <cell r="A1495" t="str">
            <v>黄鸿浩</v>
          </cell>
          <cell r="B1495" t="str">
            <v>610921201205296411</v>
          </cell>
          <cell r="C1495" t="str">
            <v>双河村一组</v>
          </cell>
          <cell r="D1495" t="str">
            <v/>
          </cell>
        </row>
        <row r="1496">
          <cell r="A1496" t="str">
            <v>黄思钥</v>
          </cell>
          <cell r="B1496" t="str">
            <v>61092120091104644X</v>
          </cell>
          <cell r="C1496" t="str">
            <v>双河村一组</v>
          </cell>
          <cell r="D1496" t="str">
            <v/>
          </cell>
        </row>
        <row r="1497">
          <cell r="A1497" t="str">
            <v>黄军发</v>
          </cell>
          <cell r="B1497" t="str">
            <v>612422198706246654</v>
          </cell>
          <cell r="C1497" t="str">
            <v>双河村一组</v>
          </cell>
          <cell r="D1497" t="str">
            <v/>
          </cell>
        </row>
        <row r="1498">
          <cell r="A1498" t="str">
            <v>黄辉</v>
          </cell>
          <cell r="B1498" t="str">
            <v>612422197407206615</v>
          </cell>
          <cell r="C1498" t="str">
            <v>双河村一组</v>
          </cell>
          <cell r="D1498">
            <v>6</v>
          </cell>
        </row>
        <row r="1499">
          <cell r="A1499" t="str">
            <v>杨靖</v>
          </cell>
          <cell r="B1499" t="str">
            <v>612422198303066704</v>
          </cell>
          <cell r="C1499" t="str">
            <v>双河村一组</v>
          </cell>
          <cell r="D1499" t="str">
            <v/>
          </cell>
        </row>
        <row r="1500">
          <cell r="A1500" t="str">
            <v>冯忠秀</v>
          </cell>
          <cell r="B1500" t="str">
            <v>612422194511166621</v>
          </cell>
          <cell r="C1500" t="str">
            <v>双河村一组</v>
          </cell>
          <cell r="D1500" t="str">
            <v/>
          </cell>
        </row>
        <row r="1501">
          <cell r="A1501" t="str">
            <v>孙锦</v>
          </cell>
        </row>
        <row r="1501">
          <cell r="C1501" t="str">
            <v>双河村一组</v>
          </cell>
          <cell r="D1501" t="str">
            <v/>
          </cell>
        </row>
        <row r="1502">
          <cell r="A1502" t="str">
            <v>黄亚莉</v>
          </cell>
          <cell r="B1502" t="str">
            <v>612422200307276629</v>
          </cell>
          <cell r="C1502" t="str">
            <v>双河村一组</v>
          </cell>
          <cell r="D1502" t="str">
            <v/>
          </cell>
        </row>
        <row r="1503">
          <cell r="A1503" t="str">
            <v>黄小锋</v>
          </cell>
          <cell r="B1503" t="str">
            <v>610921200607016633</v>
          </cell>
          <cell r="C1503" t="str">
            <v>双河村一组</v>
          </cell>
          <cell r="D1503" t="str">
            <v/>
          </cell>
        </row>
        <row r="1504">
          <cell r="A1504" t="str">
            <v>黄正伟</v>
          </cell>
          <cell r="B1504" t="str">
            <v>612422195510166616</v>
          </cell>
          <cell r="C1504" t="str">
            <v>双河村一组</v>
          </cell>
          <cell r="D1504">
            <v>4</v>
          </cell>
        </row>
        <row r="1505">
          <cell r="A1505" t="str">
            <v>粟显凤</v>
          </cell>
          <cell r="B1505" t="str">
            <v>61242219630601664X</v>
          </cell>
          <cell r="C1505" t="str">
            <v>双河村一组</v>
          </cell>
          <cell r="D1505" t="str">
            <v/>
          </cell>
        </row>
        <row r="1506">
          <cell r="A1506" t="str">
            <v>黄友发</v>
          </cell>
          <cell r="B1506" t="str">
            <v>612422198603176673</v>
          </cell>
          <cell r="C1506" t="str">
            <v>双河村一组</v>
          </cell>
          <cell r="D1506" t="str">
            <v/>
          </cell>
        </row>
        <row r="1507">
          <cell r="A1507" t="str">
            <v>黄美发</v>
          </cell>
          <cell r="B1507" t="str">
            <v>612422199008276623</v>
          </cell>
          <cell r="C1507" t="str">
            <v>双河村一组</v>
          </cell>
          <cell r="D1507" t="str">
            <v/>
          </cell>
        </row>
        <row r="1508">
          <cell r="A1508" t="str">
            <v>杨其建</v>
          </cell>
          <cell r="B1508" t="str">
            <v>612422197308276618</v>
          </cell>
          <cell r="C1508" t="str">
            <v>双河村一组</v>
          </cell>
          <cell r="D1508">
            <v>4</v>
          </cell>
        </row>
        <row r="1509">
          <cell r="A1509" t="str">
            <v>吴明兰</v>
          </cell>
          <cell r="B1509" t="str">
            <v>612422197612306623</v>
          </cell>
          <cell r="C1509" t="str">
            <v>双河村一组</v>
          </cell>
          <cell r="D1509" t="str">
            <v/>
          </cell>
        </row>
        <row r="1510">
          <cell r="A1510" t="str">
            <v>杨乐乐</v>
          </cell>
          <cell r="B1510" t="str">
            <v>610921200601256628</v>
          </cell>
          <cell r="C1510" t="str">
            <v>双河村一组</v>
          </cell>
          <cell r="D1510" t="str">
            <v/>
          </cell>
        </row>
        <row r="1511">
          <cell r="A1511" t="str">
            <v>杨超翔</v>
          </cell>
          <cell r="B1511" t="str">
            <v>612422200305046619</v>
          </cell>
          <cell r="C1511" t="str">
            <v>双河村一组</v>
          </cell>
          <cell r="D1511" t="str">
            <v/>
          </cell>
        </row>
        <row r="1512">
          <cell r="A1512" t="str">
            <v>刘勇</v>
          </cell>
          <cell r="B1512" t="str">
            <v>612422198202116653</v>
          </cell>
          <cell r="C1512" t="str">
            <v>双河村一组</v>
          </cell>
          <cell r="D1512">
            <v>6</v>
          </cell>
        </row>
        <row r="1513">
          <cell r="A1513" t="str">
            <v>刘依琳</v>
          </cell>
          <cell r="B1513" t="str">
            <v>610921201202286429</v>
          </cell>
          <cell r="C1513" t="str">
            <v>双河村一组</v>
          </cell>
          <cell r="D1513" t="str">
            <v/>
          </cell>
        </row>
        <row r="1514">
          <cell r="A1514" t="str">
            <v>向廷菊</v>
          </cell>
          <cell r="B1514" t="str">
            <v>612422194111246622</v>
          </cell>
          <cell r="C1514" t="str">
            <v>双河村一组</v>
          </cell>
          <cell r="D1514" t="str">
            <v/>
          </cell>
        </row>
        <row r="1515">
          <cell r="A1515" t="str">
            <v>刘薇</v>
          </cell>
          <cell r="B1515" t="str">
            <v>610921200709066623</v>
          </cell>
          <cell r="C1515" t="str">
            <v>双河村一组</v>
          </cell>
          <cell r="D1515" t="str">
            <v/>
          </cell>
        </row>
        <row r="1516">
          <cell r="A1516" t="str">
            <v>陈升萍</v>
          </cell>
          <cell r="B1516" t="str">
            <v>612422198311106649</v>
          </cell>
          <cell r="C1516" t="str">
            <v>双河村一组</v>
          </cell>
          <cell r="D1516" t="str">
            <v/>
          </cell>
        </row>
        <row r="1517">
          <cell r="A1517" t="str">
            <v>刘雨涵</v>
          </cell>
          <cell r="B1517" t="str">
            <v>610921201502086410</v>
          </cell>
          <cell r="C1517" t="str">
            <v>双河村一组</v>
          </cell>
          <cell r="D1517" t="str">
            <v/>
          </cell>
        </row>
        <row r="1518">
          <cell r="A1518" t="str">
            <v>刘恩虎</v>
          </cell>
          <cell r="B1518" t="str">
            <v>612422197308106635</v>
          </cell>
          <cell r="C1518" t="str">
            <v>双河村一组</v>
          </cell>
          <cell r="D1518">
            <v>4</v>
          </cell>
        </row>
        <row r="1519">
          <cell r="A1519" t="str">
            <v>罗美玲</v>
          </cell>
          <cell r="B1519" t="str">
            <v>612422197809226643</v>
          </cell>
          <cell r="C1519" t="str">
            <v>双河村一组</v>
          </cell>
          <cell r="D1519" t="str">
            <v/>
          </cell>
        </row>
        <row r="1520">
          <cell r="A1520" t="str">
            <v>刘磊</v>
          </cell>
          <cell r="B1520" t="str">
            <v>612422199908026638</v>
          </cell>
          <cell r="C1520" t="str">
            <v>双河村一组</v>
          </cell>
          <cell r="D1520" t="str">
            <v/>
          </cell>
        </row>
        <row r="1521">
          <cell r="A1521" t="str">
            <v>刘鑫</v>
          </cell>
          <cell r="B1521" t="str">
            <v>612422200108266612</v>
          </cell>
          <cell r="C1521" t="str">
            <v>双河村一组</v>
          </cell>
          <cell r="D1521" t="str">
            <v/>
          </cell>
        </row>
        <row r="1522">
          <cell r="A1522" t="str">
            <v>刘恩敏</v>
          </cell>
          <cell r="B1522" t="str">
            <v>612422197406126613</v>
          </cell>
          <cell r="C1522" t="str">
            <v>双河村一组</v>
          </cell>
          <cell r="D1522">
            <v>5</v>
          </cell>
        </row>
        <row r="1523">
          <cell r="A1523" t="str">
            <v>刘坤</v>
          </cell>
          <cell r="B1523" t="str">
            <v>612422200211266610</v>
          </cell>
          <cell r="C1523" t="str">
            <v>双河村一组</v>
          </cell>
          <cell r="D1523" t="str">
            <v/>
          </cell>
        </row>
        <row r="1524">
          <cell r="A1524" t="str">
            <v>汤自琴</v>
          </cell>
          <cell r="B1524" t="str">
            <v>612422198103216624</v>
          </cell>
          <cell r="C1524" t="str">
            <v>双河村一组</v>
          </cell>
          <cell r="D1524" t="str">
            <v/>
          </cell>
        </row>
        <row r="1525">
          <cell r="A1525" t="str">
            <v>刘小莉</v>
          </cell>
          <cell r="B1525" t="str">
            <v>612422200111206629</v>
          </cell>
          <cell r="C1525" t="str">
            <v>双河村一组</v>
          </cell>
          <cell r="D1525" t="str">
            <v/>
          </cell>
        </row>
        <row r="1526">
          <cell r="A1526" t="str">
            <v>刘杨杨</v>
          </cell>
          <cell r="B1526" t="str">
            <v>610921200408046610</v>
          </cell>
          <cell r="C1526" t="str">
            <v>双河村一组</v>
          </cell>
          <cell r="D1526" t="str">
            <v/>
          </cell>
        </row>
        <row r="1527">
          <cell r="A1527" t="str">
            <v>林旺梅</v>
          </cell>
          <cell r="B1527" t="str">
            <v>612422198208216620</v>
          </cell>
          <cell r="C1527" t="str">
            <v>双河村一组</v>
          </cell>
          <cell r="D1527">
            <v>2</v>
          </cell>
        </row>
        <row r="1528">
          <cell r="A1528" t="str">
            <v>黄林源</v>
          </cell>
          <cell r="B1528" t="str">
            <v>610921201712216412</v>
          </cell>
          <cell r="C1528" t="str">
            <v>双河村一组</v>
          </cell>
          <cell r="D1528" t="str">
            <v/>
          </cell>
        </row>
        <row r="1529">
          <cell r="A1529" t="str">
            <v>刘雨安</v>
          </cell>
          <cell r="B1529" t="str">
            <v>612422197810046631</v>
          </cell>
          <cell r="C1529" t="str">
            <v>双河村一组</v>
          </cell>
          <cell r="D1529">
            <v>4</v>
          </cell>
        </row>
        <row r="1530">
          <cell r="A1530" t="str">
            <v>曾建红</v>
          </cell>
          <cell r="B1530" t="str">
            <v>61242219810330662X</v>
          </cell>
          <cell r="C1530" t="str">
            <v>双河村一组</v>
          </cell>
          <cell r="D1530" t="str">
            <v/>
          </cell>
        </row>
        <row r="1531">
          <cell r="A1531" t="str">
            <v>刘娟娟</v>
          </cell>
          <cell r="B1531" t="str">
            <v>612422200110076623</v>
          </cell>
          <cell r="C1531" t="str">
            <v>双河村一组</v>
          </cell>
          <cell r="D1531" t="str">
            <v/>
          </cell>
        </row>
        <row r="1532">
          <cell r="A1532" t="str">
            <v>刘路环</v>
          </cell>
          <cell r="B1532" t="str">
            <v>61092120040201663X</v>
          </cell>
          <cell r="C1532" t="str">
            <v>双河村一组</v>
          </cell>
          <cell r="D1532" t="str">
            <v/>
          </cell>
        </row>
        <row r="1533">
          <cell r="A1533" t="str">
            <v>黄兴健</v>
          </cell>
          <cell r="B1533" t="str">
            <v>612422197904236612</v>
          </cell>
          <cell r="C1533" t="str">
            <v>双河村一组</v>
          </cell>
          <cell r="D1533">
            <v>5</v>
          </cell>
        </row>
        <row r="1534">
          <cell r="A1534" t="str">
            <v>黄彩霞</v>
          </cell>
          <cell r="B1534" t="str">
            <v>612422200110236666</v>
          </cell>
          <cell r="C1534" t="str">
            <v>双河村一组</v>
          </cell>
          <cell r="D1534" t="str">
            <v/>
          </cell>
        </row>
        <row r="1535">
          <cell r="A1535" t="str">
            <v>曾建银</v>
          </cell>
          <cell r="B1535" t="str">
            <v>612422198008216642</v>
          </cell>
          <cell r="C1535" t="str">
            <v>双河村一组</v>
          </cell>
          <cell r="D1535" t="str">
            <v/>
          </cell>
        </row>
        <row r="1536">
          <cell r="A1536" t="str">
            <v>黄彩玲</v>
          </cell>
          <cell r="B1536" t="str">
            <v>610921200601136669</v>
          </cell>
          <cell r="C1536" t="str">
            <v>双河村一组</v>
          </cell>
          <cell r="D1536" t="str">
            <v/>
          </cell>
        </row>
        <row r="1537">
          <cell r="A1537" t="str">
            <v>黄金磊</v>
          </cell>
          <cell r="B1537" t="str">
            <v>612422200309076671</v>
          </cell>
          <cell r="C1537" t="str">
            <v>双河村一组</v>
          </cell>
          <cell r="D1537" t="str">
            <v/>
          </cell>
        </row>
        <row r="1538">
          <cell r="A1538" t="str">
            <v>杨小龙</v>
          </cell>
          <cell r="B1538" t="str">
            <v>612422196810186672</v>
          </cell>
          <cell r="C1538" t="str">
            <v>双河村一组</v>
          </cell>
          <cell r="D1538">
            <v>1</v>
          </cell>
        </row>
        <row r="1539">
          <cell r="A1539" t="str">
            <v>刘恩军</v>
          </cell>
          <cell r="B1539" t="str">
            <v>612422196611206415</v>
          </cell>
          <cell r="C1539" t="str">
            <v>双河村一组</v>
          </cell>
          <cell r="D1539">
            <v>2</v>
          </cell>
        </row>
        <row r="1540">
          <cell r="A1540" t="str">
            <v>刘兰丽</v>
          </cell>
          <cell r="B1540" t="str">
            <v>610921199602186427</v>
          </cell>
          <cell r="C1540" t="str">
            <v>双河村一组</v>
          </cell>
        </row>
        <row r="1541">
          <cell r="A1541" t="str">
            <v>黄兴富</v>
          </cell>
          <cell r="B1541" t="str">
            <v>612422197304216618</v>
          </cell>
          <cell r="C1541" t="str">
            <v>双河村一组</v>
          </cell>
          <cell r="D1541">
            <v>5</v>
          </cell>
        </row>
        <row r="1542">
          <cell r="A1542" t="str">
            <v>黄金莎</v>
          </cell>
          <cell r="B1542" t="str">
            <v>610921200709186449</v>
          </cell>
          <cell r="C1542" t="str">
            <v>双河村一组</v>
          </cell>
          <cell r="D1542" t="str">
            <v/>
          </cell>
        </row>
        <row r="1543">
          <cell r="A1543" t="str">
            <v>黄小玲</v>
          </cell>
          <cell r="B1543" t="str">
            <v>610921200411246621</v>
          </cell>
          <cell r="C1543" t="str">
            <v>双河村一组</v>
          </cell>
          <cell r="D1543" t="str">
            <v/>
          </cell>
        </row>
        <row r="1544">
          <cell r="A1544" t="str">
            <v>熊飞晏</v>
          </cell>
          <cell r="B1544" t="str">
            <v>612422198111237222</v>
          </cell>
          <cell r="C1544" t="str">
            <v>双河村一组</v>
          </cell>
          <cell r="D1544">
            <v>4</v>
          </cell>
        </row>
        <row r="1545">
          <cell r="A1545" t="str">
            <v>黄金路</v>
          </cell>
          <cell r="B1545" t="str">
            <v>610921200905236415</v>
          </cell>
          <cell r="C1545" t="str">
            <v>双河村一组</v>
          </cell>
          <cell r="D1545" t="str">
            <v/>
          </cell>
        </row>
        <row r="1546">
          <cell r="A1546" t="str">
            <v>郝孝明</v>
          </cell>
          <cell r="B1546" t="str">
            <v>612422197608266614</v>
          </cell>
          <cell r="C1546" t="str">
            <v>双河村一组</v>
          </cell>
          <cell r="D1546">
            <v>4</v>
          </cell>
        </row>
        <row r="1547">
          <cell r="A1547" t="str">
            <v>郝国森</v>
          </cell>
          <cell r="B1547" t="str">
            <v>610921200512176618</v>
          </cell>
          <cell r="C1547" t="str">
            <v>双河村一组</v>
          </cell>
          <cell r="D1547" t="str">
            <v/>
          </cell>
        </row>
        <row r="1548">
          <cell r="A1548" t="str">
            <v>刘远芝</v>
          </cell>
          <cell r="B1548" t="str">
            <v>612422198302016625</v>
          </cell>
          <cell r="C1548" t="str">
            <v>双河村一组</v>
          </cell>
          <cell r="D1548" t="str">
            <v/>
          </cell>
        </row>
        <row r="1549">
          <cell r="A1549" t="str">
            <v>郝国安</v>
          </cell>
          <cell r="B1549" t="str">
            <v>612422200310036618</v>
          </cell>
          <cell r="C1549" t="str">
            <v>双河村一组</v>
          </cell>
          <cell r="D1549" t="str">
            <v/>
          </cell>
        </row>
        <row r="1550">
          <cell r="A1550" t="str">
            <v>黄小培</v>
          </cell>
          <cell r="B1550" t="str">
            <v>612422198506076611</v>
          </cell>
          <cell r="C1550" t="str">
            <v>双河村一组</v>
          </cell>
          <cell r="D1550">
            <v>4</v>
          </cell>
        </row>
        <row r="1551">
          <cell r="A1551" t="str">
            <v>冯传菊</v>
          </cell>
          <cell r="B1551" t="str">
            <v>612422199311267228</v>
          </cell>
          <cell r="C1551" t="str">
            <v>双河村一组</v>
          </cell>
          <cell r="D1551" t="str">
            <v/>
          </cell>
        </row>
        <row r="1552">
          <cell r="A1552" t="str">
            <v>黄俊熙</v>
          </cell>
          <cell r="B1552" t="str">
            <v>610921201711236411</v>
          </cell>
          <cell r="C1552" t="str">
            <v>双河村一组</v>
          </cell>
          <cell r="D1552" t="str">
            <v/>
          </cell>
        </row>
        <row r="1553">
          <cell r="A1553" t="str">
            <v>黄梓涵</v>
          </cell>
          <cell r="B1553" t="str">
            <v>610921201510056422</v>
          </cell>
          <cell r="C1553" t="str">
            <v>双河村一组</v>
          </cell>
          <cell r="D1553" t="str">
            <v/>
          </cell>
        </row>
        <row r="1554">
          <cell r="A1554" t="str">
            <v>吴长江</v>
          </cell>
          <cell r="B1554" t="str">
            <v>612422198702196610</v>
          </cell>
          <cell r="C1554" t="str">
            <v>双河村一组</v>
          </cell>
          <cell r="D1554">
            <v>1</v>
          </cell>
        </row>
        <row r="1555">
          <cell r="A1555" t="str">
            <v>冯厚财</v>
          </cell>
          <cell r="B1555" t="str">
            <v>61242219800219661X</v>
          </cell>
          <cell r="C1555" t="str">
            <v>双河村一组</v>
          </cell>
          <cell r="D1555">
            <v>5</v>
          </cell>
        </row>
        <row r="1556">
          <cell r="A1556" t="str">
            <v>冯雅利</v>
          </cell>
          <cell r="B1556" t="str">
            <v>610921201604036422</v>
          </cell>
          <cell r="C1556" t="str">
            <v>双河村一组</v>
          </cell>
          <cell r="D1556" t="str">
            <v/>
          </cell>
        </row>
        <row r="1557">
          <cell r="A1557" t="str">
            <v>武贤菊</v>
          </cell>
          <cell r="B1557" t="str">
            <v>612422198608026623</v>
          </cell>
          <cell r="C1557" t="str">
            <v>双河村一组</v>
          </cell>
          <cell r="D1557" t="str">
            <v/>
          </cell>
        </row>
        <row r="1558">
          <cell r="A1558" t="str">
            <v>冯果果</v>
          </cell>
          <cell r="B1558" t="str">
            <v>610921200708076424</v>
          </cell>
          <cell r="C1558" t="str">
            <v>双河村一组</v>
          </cell>
          <cell r="D1558" t="str">
            <v/>
          </cell>
        </row>
        <row r="1559">
          <cell r="A1559" t="str">
            <v>冯一锘</v>
          </cell>
          <cell r="B1559" t="str">
            <v>610921201910136421</v>
          </cell>
          <cell r="C1559" t="str">
            <v>双河村一组</v>
          </cell>
          <cell r="D1559" t="str">
            <v/>
          </cell>
        </row>
        <row r="1560">
          <cell r="A1560" t="str">
            <v>冯厚詹</v>
          </cell>
          <cell r="B1560" t="str">
            <v>612422197703226637</v>
          </cell>
          <cell r="C1560" t="str">
            <v>双河村一组</v>
          </cell>
          <cell r="D1560">
            <v>1</v>
          </cell>
        </row>
        <row r="1561">
          <cell r="A1561" t="str">
            <v>冯厚会</v>
          </cell>
          <cell r="B1561" t="str">
            <v>612422197511246617</v>
          </cell>
          <cell r="C1561" t="str">
            <v>双河村一组</v>
          </cell>
          <cell r="D1561">
            <v>5</v>
          </cell>
        </row>
        <row r="1562">
          <cell r="A1562" t="str">
            <v>黄达芝</v>
          </cell>
          <cell r="B1562" t="str">
            <v>612422198701256626</v>
          </cell>
          <cell r="C1562" t="str">
            <v>双河村一组</v>
          </cell>
          <cell r="D1562" t="str">
            <v/>
          </cell>
        </row>
        <row r="1563">
          <cell r="A1563" t="str">
            <v>冯树林</v>
          </cell>
          <cell r="B1563" t="str">
            <v>610921200810056454</v>
          </cell>
          <cell r="C1563" t="str">
            <v>双河村一组</v>
          </cell>
          <cell r="D1563" t="str">
            <v/>
          </cell>
        </row>
        <row r="1564">
          <cell r="A1564" t="str">
            <v>冯杰</v>
          </cell>
          <cell r="B1564" t="str">
            <v>610921200911086433</v>
          </cell>
          <cell r="C1564" t="str">
            <v>双河村一组</v>
          </cell>
          <cell r="D1564" t="str">
            <v/>
          </cell>
        </row>
        <row r="1565">
          <cell r="A1565" t="str">
            <v>冯新茹</v>
          </cell>
          <cell r="B1565" t="str">
            <v>610921201109096428</v>
          </cell>
          <cell r="C1565" t="str">
            <v>双河村一组</v>
          </cell>
          <cell r="D1565" t="str">
            <v/>
          </cell>
        </row>
        <row r="1566">
          <cell r="A1566" t="str">
            <v>刘恩录</v>
          </cell>
          <cell r="B1566" t="str">
            <v>612422197006066615</v>
          </cell>
          <cell r="C1566" t="str">
            <v>双河村一组</v>
          </cell>
          <cell r="D1566">
            <v>1</v>
          </cell>
        </row>
        <row r="1567">
          <cell r="A1567" t="str">
            <v>冯厚健</v>
          </cell>
          <cell r="B1567" t="str">
            <v>612422197402226617</v>
          </cell>
          <cell r="C1567" t="str">
            <v>双河村一组</v>
          </cell>
          <cell r="D1567">
            <v>3</v>
          </cell>
        </row>
        <row r="1568">
          <cell r="A1568" t="str">
            <v>冯曦</v>
          </cell>
          <cell r="B1568" t="str">
            <v>610921200505276610</v>
          </cell>
          <cell r="C1568" t="str">
            <v>双河村一组</v>
          </cell>
          <cell r="D1568" t="str">
            <v/>
          </cell>
        </row>
        <row r="1569">
          <cell r="A1569" t="str">
            <v>黄发艳</v>
          </cell>
          <cell r="B1569" t="str">
            <v>612422197908256645</v>
          </cell>
          <cell r="C1569" t="str">
            <v>双河村一组</v>
          </cell>
          <cell r="D1569" t="str">
            <v/>
          </cell>
        </row>
        <row r="1570">
          <cell r="A1570" t="str">
            <v>吴大煜</v>
          </cell>
          <cell r="B1570" t="str">
            <v>612422196203276668</v>
          </cell>
          <cell r="C1570" t="str">
            <v>双河村一组</v>
          </cell>
          <cell r="D1570">
            <v>1</v>
          </cell>
        </row>
        <row r="1571">
          <cell r="A1571" t="str">
            <v>吴明波</v>
          </cell>
          <cell r="B1571" t="str">
            <v>612422198602026614</v>
          </cell>
          <cell r="C1571" t="str">
            <v>双河村一组</v>
          </cell>
          <cell r="D1571">
            <v>4</v>
          </cell>
        </row>
        <row r="1572">
          <cell r="A1572" t="str">
            <v>陈晓英</v>
          </cell>
          <cell r="B1572" t="str">
            <v>612422198906296621</v>
          </cell>
          <cell r="C1572" t="str">
            <v>双河村一组</v>
          </cell>
          <cell r="D1572" t="str">
            <v/>
          </cell>
        </row>
        <row r="1573">
          <cell r="A1573" t="str">
            <v>吴雨航</v>
          </cell>
          <cell r="B1573" t="str">
            <v>610921201509066412</v>
          </cell>
          <cell r="C1573" t="str">
            <v>双河村一组</v>
          </cell>
          <cell r="D1573" t="str">
            <v/>
          </cell>
        </row>
        <row r="1574">
          <cell r="A1574" t="str">
            <v>吴语辰</v>
          </cell>
          <cell r="B1574" t="str">
            <v>610921201303076420</v>
          </cell>
          <cell r="C1574" t="str">
            <v>双河村一组</v>
          </cell>
          <cell r="D1574" t="str">
            <v/>
          </cell>
        </row>
        <row r="1575">
          <cell r="A1575" t="str">
            <v>黄必荣</v>
          </cell>
          <cell r="B1575" t="str">
            <v>612422194702246616</v>
          </cell>
          <cell r="C1575" t="str">
            <v>双河村一组</v>
          </cell>
          <cell r="D1575">
            <v>1</v>
          </cell>
        </row>
        <row r="1576">
          <cell r="A1576" t="str">
            <v>黄正学</v>
          </cell>
          <cell r="B1576" t="str">
            <v>612422196204276635</v>
          </cell>
          <cell r="C1576" t="str">
            <v>双河村一组</v>
          </cell>
          <cell r="D1576">
            <v>1</v>
          </cell>
        </row>
        <row r="1577">
          <cell r="A1577" t="str">
            <v>吴明江</v>
          </cell>
          <cell r="B1577" t="str">
            <v>612422198108216615</v>
          </cell>
          <cell r="C1577" t="str">
            <v>双河村一组</v>
          </cell>
          <cell r="D1577">
            <v>3</v>
          </cell>
        </row>
        <row r="1578">
          <cell r="A1578" t="str">
            <v>吴明福</v>
          </cell>
          <cell r="B1578" t="str">
            <v>612422197711216615</v>
          </cell>
          <cell r="C1578" t="str">
            <v>双河村一组</v>
          </cell>
        </row>
        <row r="1579">
          <cell r="A1579" t="str">
            <v>肖孝桂</v>
          </cell>
          <cell r="B1579" t="str">
            <v>612425199008162182</v>
          </cell>
          <cell r="C1579" t="str">
            <v>双河村一组</v>
          </cell>
        </row>
        <row r="1580">
          <cell r="A1580" t="str">
            <v>黄发祥</v>
          </cell>
          <cell r="B1580" t="str">
            <v>612422196603276632</v>
          </cell>
          <cell r="C1580" t="str">
            <v>双河村一组</v>
          </cell>
          <cell r="D1580">
            <v>3</v>
          </cell>
        </row>
        <row r="1581">
          <cell r="B1581" t="str">
            <v>612422198610126615</v>
          </cell>
          <cell r="C1581" t="str">
            <v>双河村一组</v>
          </cell>
          <cell r="D1581" t="str">
            <v/>
          </cell>
        </row>
        <row r="1582">
          <cell r="A1582" t="str">
            <v>吴大翠</v>
          </cell>
          <cell r="B1582" t="str">
            <v>612422196403066649</v>
          </cell>
          <cell r="C1582" t="str">
            <v>双河村一组</v>
          </cell>
          <cell r="D1582" t="str">
            <v/>
          </cell>
        </row>
        <row r="1583">
          <cell r="A1583" t="str">
            <v>冯厚贵</v>
          </cell>
          <cell r="B1583" t="str">
            <v>612422197511296614</v>
          </cell>
          <cell r="C1583" t="str">
            <v>双河村一组</v>
          </cell>
          <cell r="D1583">
            <v>4</v>
          </cell>
        </row>
        <row r="1584">
          <cell r="A1584" t="str">
            <v>孙学琴</v>
          </cell>
          <cell r="B1584" t="str">
            <v>612422197402126683</v>
          </cell>
          <cell r="C1584" t="str">
            <v>双河村一组</v>
          </cell>
          <cell r="D1584" t="str">
            <v/>
          </cell>
        </row>
        <row r="1585">
          <cell r="A1585" t="str">
            <v>冯云茜</v>
          </cell>
          <cell r="B1585" t="str">
            <v>610921200702036448</v>
          </cell>
          <cell r="C1585" t="str">
            <v>双河村一组</v>
          </cell>
          <cell r="D1585" t="str">
            <v/>
          </cell>
        </row>
        <row r="1586">
          <cell r="A1586" t="str">
            <v>冯晨霞</v>
          </cell>
          <cell r="B1586" t="str">
            <v>610921201102046444</v>
          </cell>
          <cell r="C1586" t="str">
            <v>双河村一组</v>
          </cell>
          <cell r="D1586" t="str">
            <v/>
          </cell>
        </row>
      </sheetData>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50"/>
  <sheetViews>
    <sheetView tabSelected="1" zoomScale="70" zoomScaleNormal="70" workbookViewId="0">
      <selection activeCell="S6" sqref="S6"/>
    </sheetView>
  </sheetViews>
  <sheetFormatPr defaultColWidth="9" defaultRowHeight="14.4"/>
  <cols>
    <col min="1" max="1" width="4.66666666666667" style="1" customWidth="1"/>
    <col min="2" max="2" width="9.22222222222222" style="1" customWidth="1"/>
    <col min="3" max="3" width="14.3333333333333" style="1" customWidth="1"/>
    <col min="4" max="5" width="8.33333333333333" style="1" customWidth="1"/>
    <col min="6" max="6" width="21.4444444444444" style="3" customWidth="1"/>
    <col min="7" max="7" width="10.6944444444444" style="1" customWidth="1"/>
    <col min="8" max="8" width="16.7777777777778" style="3" customWidth="1"/>
    <col min="9" max="9" width="8.33333333333333" style="1" customWidth="1"/>
    <col min="10" max="10" width="9.22222222222222" style="1" customWidth="1"/>
    <col min="11" max="11" width="10.2222222222222" style="1" customWidth="1"/>
    <col min="12" max="12" width="19.4444444444444" style="3" customWidth="1"/>
    <col min="13" max="13" width="10.6296296296296" style="1" customWidth="1"/>
    <col min="14" max="14" width="11.4166666666667" style="3" customWidth="1"/>
    <col min="15" max="16384" width="9" style="1"/>
  </cols>
  <sheetData>
    <row r="1" ht="30" customHeight="1" spans="1:15">
      <c r="A1" s="4" t="s">
        <v>0</v>
      </c>
      <c r="B1" s="4"/>
      <c r="C1" s="4"/>
      <c r="D1" s="4"/>
      <c r="E1" s="4"/>
      <c r="F1" s="4"/>
      <c r="G1" s="4"/>
      <c r="H1" s="4"/>
      <c r="I1" s="4"/>
      <c r="J1" s="4"/>
      <c r="K1" s="4"/>
      <c r="L1" s="4"/>
      <c r="M1" s="4"/>
      <c r="N1" s="4"/>
      <c r="O1" s="11"/>
    </row>
    <row r="2" s="1" customFormat="1" ht="30" customHeight="1" spans="1:15">
      <c r="A2" s="4"/>
      <c r="B2" s="4"/>
      <c r="C2" s="4"/>
      <c r="D2" s="4"/>
      <c r="E2" s="4"/>
      <c r="F2" s="4"/>
      <c r="G2" s="4"/>
      <c r="H2" s="4"/>
      <c r="I2" s="4"/>
      <c r="J2" s="4"/>
      <c r="K2" s="4"/>
      <c r="L2" s="4"/>
      <c r="M2" s="4"/>
      <c r="N2" s="4"/>
      <c r="O2" s="11"/>
    </row>
    <row r="3" s="1" customFormat="1" ht="30" customHeight="1" spans="1:15">
      <c r="A3" s="5" t="s">
        <v>1</v>
      </c>
      <c r="B3" s="6" t="s">
        <v>2</v>
      </c>
      <c r="C3" s="6" t="s">
        <v>3</v>
      </c>
      <c r="D3" s="6" t="s">
        <v>4</v>
      </c>
      <c r="E3" s="6" t="s">
        <v>5</v>
      </c>
      <c r="F3" s="6" t="s">
        <v>6</v>
      </c>
      <c r="G3" s="6" t="s">
        <v>7</v>
      </c>
      <c r="H3" s="6" t="s">
        <v>8</v>
      </c>
      <c r="I3" s="6" t="s">
        <v>9</v>
      </c>
      <c r="J3" s="6" t="s">
        <v>10</v>
      </c>
      <c r="K3" s="6" t="s">
        <v>11</v>
      </c>
      <c r="L3" s="6" t="s">
        <v>12</v>
      </c>
      <c r="M3" s="6" t="s">
        <v>13</v>
      </c>
      <c r="N3" s="6" t="s">
        <v>14</v>
      </c>
      <c r="O3" s="11"/>
    </row>
    <row r="4" s="2" customFormat="1" ht="30" customHeight="1" spans="1:15">
      <c r="A4" s="5">
        <v>1</v>
      </c>
      <c r="B4" s="6" t="s">
        <v>15</v>
      </c>
      <c r="C4" s="7" t="s">
        <v>16</v>
      </c>
      <c r="D4" s="7" t="s">
        <v>17</v>
      </c>
      <c r="E4" s="8" t="s">
        <v>18</v>
      </c>
      <c r="F4" s="7" t="s">
        <v>19</v>
      </c>
      <c r="G4" s="7">
        <v>2022.9</v>
      </c>
      <c r="H4" s="7" t="s">
        <v>20</v>
      </c>
      <c r="I4" s="6" t="s">
        <v>21</v>
      </c>
      <c r="J4" s="7" t="s">
        <v>22</v>
      </c>
      <c r="K4" s="8" t="s">
        <v>18</v>
      </c>
      <c r="L4" s="6" t="s">
        <v>23</v>
      </c>
      <c r="M4" s="6">
        <v>3000</v>
      </c>
      <c r="N4" s="6">
        <v>2022</v>
      </c>
      <c r="O4" s="11"/>
    </row>
    <row r="5" s="2" customFormat="1" ht="30" customHeight="1" spans="1:15">
      <c r="A5" s="5">
        <v>2</v>
      </c>
      <c r="B5" s="6" t="s">
        <v>15</v>
      </c>
      <c r="C5" s="6" t="s">
        <v>24</v>
      </c>
      <c r="D5" s="6" t="s">
        <v>25</v>
      </c>
      <c r="E5" s="6" t="s">
        <v>26</v>
      </c>
      <c r="F5" s="6" t="s">
        <v>27</v>
      </c>
      <c r="G5" s="6">
        <v>2022.8</v>
      </c>
      <c r="H5" s="6" t="s">
        <v>28</v>
      </c>
      <c r="I5" s="6" t="s">
        <v>21</v>
      </c>
      <c r="J5" s="6" t="s">
        <v>29</v>
      </c>
      <c r="K5" s="6" t="s">
        <v>26</v>
      </c>
      <c r="L5" s="6" t="s">
        <v>30</v>
      </c>
      <c r="M5" s="6">
        <v>3000</v>
      </c>
      <c r="N5" s="6">
        <v>2022</v>
      </c>
      <c r="O5" s="11"/>
    </row>
    <row r="6" s="2" customFormat="1" ht="30" customHeight="1" spans="1:15">
      <c r="A6" s="5">
        <v>3</v>
      </c>
      <c r="B6" s="6" t="s">
        <v>15</v>
      </c>
      <c r="C6" s="6" t="s">
        <v>31</v>
      </c>
      <c r="D6" s="6" t="s">
        <v>32</v>
      </c>
      <c r="E6" s="6" t="s">
        <v>33</v>
      </c>
      <c r="F6" s="7" t="s">
        <v>34</v>
      </c>
      <c r="G6" s="6">
        <v>2022.8</v>
      </c>
      <c r="H6" s="6" t="s">
        <v>35</v>
      </c>
      <c r="I6" s="6" t="s">
        <v>21</v>
      </c>
      <c r="J6" s="6" t="s">
        <v>29</v>
      </c>
      <c r="K6" s="6" t="s">
        <v>33</v>
      </c>
      <c r="L6" s="6" t="s">
        <v>36</v>
      </c>
      <c r="M6" s="6">
        <v>3000</v>
      </c>
      <c r="N6" s="6">
        <v>2022</v>
      </c>
      <c r="O6" s="11"/>
    </row>
    <row r="7" s="1" customFormat="1" ht="30" customHeight="1" spans="1:15">
      <c r="A7" s="5">
        <v>4</v>
      </c>
      <c r="B7" s="6" t="s">
        <v>15</v>
      </c>
      <c r="C7" s="9" t="s">
        <v>37</v>
      </c>
      <c r="D7" s="6" t="s">
        <v>38</v>
      </c>
      <c r="E7" s="6" t="s">
        <v>39</v>
      </c>
      <c r="F7" s="6" t="s">
        <v>40</v>
      </c>
      <c r="G7" s="6">
        <v>2022.9</v>
      </c>
      <c r="H7" s="6" t="s">
        <v>35</v>
      </c>
      <c r="I7" s="6" t="s">
        <v>21</v>
      </c>
      <c r="J7" s="6" t="s">
        <v>29</v>
      </c>
      <c r="K7" s="6" t="s">
        <v>38</v>
      </c>
      <c r="L7" s="6" t="s">
        <v>41</v>
      </c>
      <c r="M7" s="6">
        <v>3000</v>
      </c>
      <c r="N7" s="6">
        <v>2022</v>
      </c>
      <c r="O7" s="11"/>
    </row>
    <row r="8" s="2" customFormat="1" ht="30" customHeight="1" spans="1:15">
      <c r="A8" s="5">
        <v>5</v>
      </c>
      <c r="B8" s="6" t="s">
        <v>15</v>
      </c>
      <c r="C8" s="9" t="s">
        <v>42</v>
      </c>
      <c r="D8" s="9" t="s">
        <v>43</v>
      </c>
      <c r="E8" s="9" t="s">
        <v>44</v>
      </c>
      <c r="F8" s="9" t="s">
        <v>45</v>
      </c>
      <c r="G8" s="6">
        <v>2021.9</v>
      </c>
      <c r="H8" s="6" t="s">
        <v>46</v>
      </c>
      <c r="I8" s="6" t="s">
        <v>21</v>
      </c>
      <c r="J8" s="8" t="s">
        <v>29</v>
      </c>
      <c r="K8" s="6" t="s">
        <v>44</v>
      </c>
      <c r="L8" s="6" t="s">
        <v>36</v>
      </c>
      <c r="M8" s="6">
        <v>3000</v>
      </c>
      <c r="N8" s="6">
        <v>2022</v>
      </c>
      <c r="O8" s="11"/>
    </row>
    <row r="9" s="2" customFormat="1" ht="30" customHeight="1" spans="1:15">
      <c r="A9" s="5">
        <v>6</v>
      </c>
      <c r="B9" s="6" t="s">
        <v>15</v>
      </c>
      <c r="C9" s="9" t="s">
        <v>42</v>
      </c>
      <c r="D9" s="6" t="s">
        <v>47</v>
      </c>
      <c r="E9" s="6" t="s">
        <v>48</v>
      </c>
      <c r="F9" s="6" t="s">
        <v>49</v>
      </c>
      <c r="G9" s="6">
        <v>2022.03</v>
      </c>
      <c r="H9" s="6" t="s">
        <v>50</v>
      </c>
      <c r="I9" s="6" t="s">
        <v>21</v>
      </c>
      <c r="J9" s="6" t="s">
        <v>29</v>
      </c>
      <c r="K9" s="6" t="s">
        <v>47</v>
      </c>
      <c r="L9" s="6" t="s">
        <v>51</v>
      </c>
      <c r="M9" s="6">
        <v>3000</v>
      </c>
      <c r="N9" s="6">
        <v>2022</v>
      </c>
      <c r="O9" s="11"/>
    </row>
    <row r="10" s="2" customFormat="1" ht="30" customHeight="1" spans="1:15">
      <c r="A10" s="5">
        <v>7</v>
      </c>
      <c r="B10" s="6" t="s">
        <v>15</v>
      </c>
      <c r="C10" s="9" t="s">
        <v>37</v>
      </c>
      <c r="D10" s="6" t="s">
        <v>52</v>
      </c>
      <c r="E10" s="6" t="s">
        <v>39</v>
      </c>
      <c r="F10" s="8" t="s">
        <v>40</v>
      </c>
      <c r="G10" s="6">
        <v>2020.9</v>
      </c>
      <c r="H10" s="8" t="s">
        <v>53</v>
      </c>
      <c r="I10" s="6" t="s">
        <v>21</v>
      </c>
      <c r="J10" s="6" t="s">
        <v>29</v>
      </c>
      <c r="K10" s="6" t="s">
        <v>39</v>
      </c>
      <c r="L10" s="6" t="s">
        <v>36</v>
      </c>
      <c r="M10" s="6">
        <v>3000</v>
      </c>
      <c r="N10" s="6">
        <v>2022</v>
      </c>
      <c r="O10" s="11"/>
    </row>
    <row r="11" s="2" customFormat="1" ht="30" customHeight="1" spans="1:15">
      <c r="A11" s="5">
        <v>8</v>
      </c>
      <c r="B11" s="6" t="s">
        <v>15</v>
      </c>
      <c r="C11" s="9" t="s">
        <v>54</v>
      </c>
      <c r="D11" s="6" t="s">
        <v>55</v>
      </c>
      <c r="E11" s="6" t="s">
        <v>56</v>
      </c>
      <c r="F11" s="6" t="s">
        <v>57</v>
      </c>
      <c r="G11" s="6">
        <v>2020.9</v>
      </c>
      <c r="H11" s="6" t="s">
        <v>58</v>
      </c>
      <c r="I11" s="6" t="s">
        <v>21</v>
      </c>
      <c r="J11" s="6" t="s">
        <v>29</v>
      </c>
      <c r="K11" s="6" t="s">
        <v>56</v>
      </c>
      <c r="L11" s="6" t="s">
        <v>36</v>
      </c>
      <c r="M11" s="6">
        <v>3000</v>
      </c>
      <c r="N11" s="6">
        <v>2022</v>
      </c>
      <c r="O11" s="11"/>
    </row>
    <row r="12" s="2" customFormat="1" ht="30" customHeight="1" spans="1:15">
      <c r="A12" s="5">
        <v>9</v>
      </c>
      <c r="B12" s="6" t="s">
        <v>15</v>
      </c>
      <c r="C12" s="6" t="s">
        <v>24</v>
      </c>
      <c r="D12" s="6" t="s">
        <v>59</v>
      </c>
      <c r="E12" s="6" t="s">
        <v>60</v>
      </c>
      <c r="F12" s="6" t="s">
        <v>45</v>
      </c>
      <c r="G12" s="6">
        <v>2020.9</v>
      </c>
      <c r="H12" s="6" t="s">
        <v>46</v>
      </c>
      <c r="I12" s="6" t="s">
        <v>21</v>
      </c>
      <c r="J12" s="6" t="s">
        <v>29</v>
      </c>
      <c r="K12" s="6" t="s">
        <v>60</v>
      </c>
      <c r="L12" s="6" t="s">
        <v>36</v>
      </c>
      <c r="M12" s="6">
        <v>3000</v>
      </c>
      <c r="N12" s="6">
        <v>2022</v>
      </c>
      <c r="O12" s="11"/>
    </row>
    <row r="13" s="2" customFormat="1" ht="30" customHeight="1" spans="1:15">
      <c r="A13" s="5">
        <v>10</v>
      </c>
      <c r="B13" s="6" t="s">
        <v>15</v>
      </c>
      <c r="C13" s="6" t="s">
        <v>61</v>
      </c>
      <c r="D13" s="6" t="s">
        <v>62</v>
      </c>
      <c r="E13" s="6" t="s">
        <v>63</v>
      </c>
      <c r="F13" s="6" t="s">
        <v>64</v>
      </c>
      <c r="G13" s="6" t="s">
        <v>65</v>
      </c>
      <c r="H13" s="6" t="s">
        <v>66</v>
      </c>
      <c r="I13" s="6" t="s">
        <v>21</v>
      </c>
      <c r="J13" s="6" t="s">
        <v>67</v>
      </c>
      <c r="K13" s="6" t="s">
        <v>63</v>
      </c>
      <c r="L13" s="6" t="s">
        <v>68</v>
      </c>
      <c r="M13" s="6">
        <v>3000</v>
      </c>
      <c r="N13" s="6">
        <v>2022</v>
      </c>
      <c r="O13" s="11"/>
    </row>
    <row r="14" s="2" customFormat="1" ht="30" customHeight="1" spans="1:15">
      <c r="A14" s="5">
        <v>11</v>
      </c>
      <c r="B14" s="6" t="s">
        <v>15</v>
      </c>
      <c r="C14" s="6" t="s">
        <v>69</v>
      </c>
      <c r="D14" s="6" t="s">
        <v>70</v>
      </c>
      <c r="E14" s="6" t="s">
        <v>71</v>
      </c>
      <c r="F14" s="6" t="s">
        <v>72</v>
      </c>
      <c r="G14" s="6">
        <v>2022.9</v>
      </c>
      <c r="H14" s="6" t="s">
        <v>73</v>
      </c>
      <c r="I14" s="6" t="s">
        <v>21</v>
      </c>
      <c r="J14" s="6" t="s">
        <v>67</v>
      </c>
      <c r="K14" s="6" t="s">
        <v>71</v>
      </c>
      <c r="L14" s="6" t="s">
        <v>36</v>
      </c>
      <c r="M14" s="6">
        <v>3000</v>
      </c>
      <c r="N14" s="6">
        <v>2022</v>
      </c>
      <c r="O14" s="11"/>
    </row>
    <row r="15" s="1" customFormat="1" ht="30" customHeight="1" spans="1:15">
      <c r="A15" s="5">
        <v>12</v>
      </c>
      <c r="B15" s="6" t="s">
        <v>15</v>
      </c>
      <c r="C15" s="6" t="s">
        <v>74</v>
      </c>
      <c r="D15" s="6" t="s">
        <v>75</v>
      </c>
      <c r="E15" s="6" t="s">
        <v>76</v>
      </c>
      <c r="F15" s="6" t="s">
        <v>77</v>
      </c>
      <c r="G15" s="6">
        <v>2022.9</v>
      </c>
      <c r="H15" s="6" t="s">
        <v>78</v>
      </c>
      <c r="I15" s="6" t="s">
        <v>21</v>
      </c>
      <c r="J15" s="6" t="s">
        <v>29</v>
      </c>
      <c r="K15" s="6" t="s">
        <v>76</v>
      </c>
      <c r="L15" s="6" t="s">
        <v>79</v>
      </c>
      <c r="M15" s="6">
        <v>3000</v>
      </c>
      <c r="N15" s="6">
        <v>2022</v>
      </c>
      <c r="O15" s="11"/>
    </row>
    <row r="16" s="1" customFormat="1" ht="30" customHeight="1" spans="1:15">
      <c r="A16" s="5">
        <v>13</v>
      </c>
      <c r="B16" s="6" t="s">
        <v>15</v>
      </c>
      <c r="C16" s="9" t="s">
        <v>80</v>
      </c>
      <c r="D16" s="6" t="s">
        <v>81</v>
      </c>
      <c r="E16" s="6" t="s">
        <v>82</v>
      </c>
      <c r="F16" s="6" t="s">
        <v>83</v>
      </c>
      <c r="G16" s="6">
        <v>2020.9</v>
      </c>
      <c r="H16" s="6" t="s">
        <v>84</v>
      </c>
      <c r="I16" s="6" t="s">
        <v>85</v>
      </c>
      <c r="J16" s="8" t="s">
        <v>29</v>
      </c>
      <c r="K16" s="6" t="s">
        <v>82</v>
      </c>
      <c r="L16" s="6" t="s">
        <v>79</v>
      </c>
      <c r="M16" s="6">
        <v>3000</v>
      </c>
      <c r="N16" s="6">
        <v>2022</v>
      </c>
      <c r="O16" s="11"/>
    </row>
    <row r="17" s="1" customFormat="1" ht="30" customHeight="1" spans="1:15">
      <c r="A17" s="5">
        <v>14</v>
      </c>
      <c r="B17" s="6" t="s">
        <v>15</v>
      </c>
      <c r="C17" s="6" t="s">
        <v>86</v>
      </c>
      <c r="D17" s="6" t="s">
        <v>87</v>
      </c>
      <c r="E17" s="6" t="s">
        <v>88</v>
      </c>
      <c r="F17" s="6" t="s">
        <v>89</v>
      </c>
      <c r="G17" s="6">
        <v>2020.9</v>
      </c>
      <c r="H17" s="6" t="s">
        <v>90</v>
      </c>
      <c r="I17" s="6" t="s">
        <v>21</v>
      </c>
      <c r="J17" s="8" t="s">
        <v>29</v>
      </c>
      <c r="K17" s="6" t="s">
        <v>88</v>
      </c>
      <c r="L17" s="6" t="s">
        <v>79</v>
      </c>
      <c r="M17" s="6">
        <v>3000</v>
      </c>
      <c r="N17" s="6">
        <v>2022</v>
      </c>
      <c r="O17" s="11"/>
    </row>
    <row r="18" s="2" customFormat="1" ht="30" customHeight="1" spans="1:15">
      <c r="A18" s="5">
        <v>15</v>
      </c>
      <c r="B18" s="6" t="s">
        <v>15</v>
      </c>
      <c r="C18" s="6" t="s">
        <v>74</v>
      </c>
      <c r="D18" s="6" t="s">
        <v>91</v>
      </c>
      <c r="E18" s="6" t="s">
        <v>92</v>
      </c>
      <c r="F18" s="6" t="s">
        <v>93</v>
      </c>
      <c r="G18" s="6">
        <v>2022.9</v>
      </c>
      <c r="H18" s="6" t="s">
        <v>94</v>
      </c>
      <c r="I18" s="6" t="s">
        <v>21</v>
      </c>
      <c r="J18" s="8" t="s">
        <v>29</v>
      </c>
      <c r="K18" s="6" t="s">
        <v>92</v>
      </c>
      <c r="L18" s="6" t="s">
        <v>79</v>
      </c>
      <c r="M18" s="6">
        <v>3000</v>
      </c>
      <c r="N18" s="6">
        <v>2022</v>
      </c>
      <c r="O18" s="11"/>
    </row>
    <row r="19" s="2" customFormat="1" ht="30" customHeight="1" spans="1:15">
      <c r="A19" s="5">
        <v>16</v>
      </c>
      <c r="B19" s="6" t="s">
        <v>15</v>
      </c>
      <c r="C19" s="6" t="s">
        <v>95</v>
      </c>
      <c r="D19" s="6" t="s">
        <v>96</v>
      </c>
      <c r="E19" s="6" t="s">
        <v>97</v>
      </c>
      <c r="F19" s="6" t="s">
        <v>93</v>
      </c>
      <c r="G19" s="6">
        <v>2022.9</v>
      </c>
      <c r="H19" s="6" t="s">
        <v>98</v>
      </c>
      <c r="I19" s="6" t="s">
        <v>21</v>
      </c>
      <c r="J19" s="6" t="s">
        <v>67</v>
      </c>
      <c r="K19" s="6" t="s">
        <v>97</v>
      </c>
      <c r="L19" s="6" t="s">
        <v>36</v>
      </c>
      <c r="M19" s="6">
        <v>3000</v>
      </c>
      <c r="N19" s="6">
        <v>2022</v>
      </c>
      <c r="O19" s="11"/>
    </row>
    <row r="20" s="2" customFormat="1" ht="30" customHeight="1" spans="1:15">
      <c r="A20" s="5">
        <v>17</v>
      </c>
      <c r="B20" s="6" t="s">
        <v>15</v>
      </c>
      <c r="C20" s="6" t="s">
        <v>95</v>
      </c>
      <c r="D20" s="6" t="s">
        <v>99</v>
      </c>
      <c r="E20" s="6" t="s">
        <v>97</v>
      </c>
      <c r="F20" s="6" t="s">
        <v>64</v>
      </c>
      <c r="G20" s="6">
        <v>2022.9</v>
      </c>
      <c r="H20" s="6" t="s">
        <v>100</v>
      </c>
      <c r="I20" s="6" t="s">
        <v>21</v>
      </c>
      <c r="J20" s="6" t="s">
        <v>67</v>
      </c>
      <c r="K20" s="6" t="s">
        <v>97</v>
      </c>
      <c r="L20" s="6" t="s">
        <v>36</v>
      </c>
      <c r="M20" s="6">
        <v>3000</v>
      </c>
      <c r="N20" s="6">
        <v>2022</v>
      </c>
      <c r="O20" s="11"/>
    </row>
    <row r="21" s="2" customFormat="1" ht="30" customHeight="1" spans="1:15">
      <c r="A21" s="5">
        <v>18</v>
      </c>
      <c r="B21" s="6" t="s">
        <v>15</v>
      </c>
      <c r="C21" s="6" t="s">
        <v>101</v>
      </c>
      <c r="D21" s="6" t="s">
        <v>102</v>
      </c>
      <c r="E21" s="6" t="s">
        <v>103</v>
      </c>
      <c r="F21" s="6" t="s">
        <v>64</v>
      </c>
      <c r="G21" s="6">
        <v>2022.9</v>
      </c>
      <c r="H21" s="6" t="s">
        <v>66</v>
      </c>
      <c r="I21" s="6" t="s">
        <v>21</v>
      </c>
      <c r="J21" s="6" t="s">
        <v>67</v>
      </c>
      <c r="K21" s="6" t="s">
        <v>103</v>
      </c>
      <c r="L21" s="6" t="s">
        <v>36</v>
      </c>
      <c r="M21" s="6">
        <v>3000</v>
      </c>
      <c r="N21" s="6">
        <v>2022</v>
      </c>
      <c r="O21" s="11"/>
    </row>
    <row r="22" s="1" customFormat="1" ht="30" customHeight="1" spans="1:15">
      <c r="A22" s="5">
        <v>19</v>
      </c>
      <c r="B22" s="6" t="s">
        <v>15</v>
      </c>
      <c r="C22" s="6" t="s">
        <v>104</v>
      </c>
      <c r="D22" s="6" t="s">
        <v>105</v>
      </c>
      <c r="E22" s="6" t="s">
        <v>106</v>
      </c>
      <c r="F22" s="6" t="s">
        <v>19</v>
      </c>
      <c r="G22" s="6">
        <v>2022.9</v>
      </c>
      <c r="H22" s="6" t="s">
        <v>107</v>
      </c>
      <c r="I22" s="6" t="s">
        <v>21</v>
      </c>
      <c r="J22" s="6" t="s">
        <v>108</v>
      </c>
      <c r="K22" s="6" t="s">
        <v>106</v>
      </c>
      <c r="L22" s="6" t="s">
        <v>36</v>
      </c>
      <c r="M22" s="6">
        <v>3000</v>
      </c>
      <c r="N22" s="6">
        <v>2022</v>
      </c>
      <c r="O22" s="11"/>
    </row>
    <row r="23" s="2" customFormat="1" ht="30" customHeight="1" spans="1:15">
      <c r="A23" s="5">
        <v>20</v>
      </c>
      <c r="B23" s="6" t="s">
        <v>15</v>
      </c>
      <c r="C23" s="6" t="s">
        <v>109</v>
      </c>
      <c r="D23" s="6" t="s">
        <v>110</v>
      </c>
      <c r="E23" s="6" t="s">
        <v>111</v>
      </c>
      <c r="F23" s="6" t="s">
        <v>112</v>
      </c>
      <c r="G23" s="6" t="s">
        <v>113</v>
      </c>
      <c r="H23" s="6" t="s">
        <v>114</v>
      </c>
      <c r="I23" s="6" t="s">
        <v>115</v>
      </c>
      <c r="J23" s="6" t="s">
        <v>108</v>
      </c>
      <c r="K23" s="6" t="s">
        <v>111</v>
      </c>
      <c r="L23" s="6" t="s">
        <v>36</v>
      </c>
      <c r="M23" s="6">
        <v>3000</v>
      </c>
      <c r="N23" s="6">
        <v>2022</v>
      </c>
      <c r="O23" s="11"/>
    </row>
    <row r="24" ht="30" customHeight="1" spans="1:15">
      <c r="A24" s="5">
        <v>21</v>
      </c>
      <c r="B24" s="6" t="s">
        <v>15</v>
      </c>
      <c r="C24" s="9" t="s">
        <v>116</v>
      </c>
      <c r="D24" s="6" t="s">
        <v>117</v>
      </c>
      <c r="E24" s="6" t="s">
        <v>118</v>
      </c>
      <c r="F24" s="6" t="s">
        <v>119</v>
      </c>
      <c r="G24" s="6" t="s">
        <v>120</v>
      </c>
      <c r="H24" s="6" t="s">
        <v>121</v>
      </c>
      <c r="I24" s="6">
        <v>3</v>
      </c>
      <c r="J24" s="6" t="s">
        <v>67</v>
      </c>
      <c r="K24" s="6" t="s">
        <v>118</v>
      </c>
      <c r="L24" s="6" t="s">
        <v>79</v>
      </c>
      <c r="M24" s="6">
        <v>3000</v>
      </c>
      <c r="N24" s="6">
        <v>2022</v>
      </c>
      <c r="O24" s="11"/>
    </row>
    <row r="25" s="2" customFormat="1" ht="30" customHeight="1" spans="1:15">
      <c r="A25" s="5">
        <v>22</v>
      </c>
      <c r="B25" s="6" t="s">
        <v>15</v>
      </c>
      <c r="C25" s="6" t="s">
        <v>122</v>
      </c>
      <c r="D25" s="6" t="s">
        <v>123</v>
      </c>
      <c r="E25" s="6" t="s">
        <v>124</v>
      </c>
      <c r="F25" s="6" t="s">
        <v>125</v>
      </c>
      <c r="G25" s="9" t="s">
        <v>126</v>
      </c>
      <c r="H25" s="6" t="s">
        <v>127</v>
      </c>
      <c r="I25" s="6" t="s">
        <v>128</v>
      </c>
      <c r="J25" s="6" t="s">
        <v>67</v>
      </c>
      <c r="K25" s="6" t="s">
        <v>124</v>
      </c>
      <c r="L25" s="6" t="s">
        <v>129</v>
      </c>
      <c r="M25" s="6">
        <v>3000</v>
      </c>
      <c r="N25" s="6">
        <v>2022</v>
      </c>
      <c r="O25" s="11"/>
    </row>
    <row r="26" s="2" customFormat="1" ht="30" customHeight="1" spans="1:15">
      <c r="A26" s="5">
        <v>23</v>
      </c>
      <c r="B26" s="6" t="s">
        <v>15</v>
      </c>
      <c r="C26" s="6" t="s">
        <v>130</v>
      </c>
      <c r="D26" s="6" t="s">
        <v>131</v>
      </c>
      <c r="E26" s="6" t="s">
        <v>132</v>
      </c>
      <c r="F26" s="6" t="s">
        <v>133</v>
      </c>
      <c r="G26" s="9" t="s">
        <v>65</v>
      </c>
      <c r="H26" s="6" t="s">
        <v>134</v>
      </c>
      <c r="I26" s="6" t="s">
        <v>115</v>
      </c>
      <c r="J26" s="6" t="s">
        <v>67</v>
      </c>
      <c r="K26" s="6" t="s">
        <v>131</v>
      </c>
      <c r="L26" s="6" t="s">
        <v>23</v>
      </c>
      <c r="M26" s="6">
        <v>3000</v>
      </c>
      <c r="N26" s="6">
        <v>2022</v>
      </c>
      <c r="O26" s="11"/>
    </row>
    <row r="27" s="2" customFormat="1" ht="30" customHeight="1" spans="1:15">
      <c r="A27" s="5">
        <v>24</v>
      </c>
      <c r="B27" s="6" t="s">
        <v>135</v>
      </c>
      <c r="C27" s="6" t="s">
        <v>136</v>
      </c>
      <c r="D27" s="6" t="s">
        <v>137</v>
      </c>
      <c r="E27" s="6" t="s">
        <v>138</v>
      </c>
      <c r="F27" s="6" t="s">
        <v>77</v>
      </c>
      <c r="G27" s="6">
        <v>2021</v>
      </c>
      <c r="H27" s="6" t="s">
        <v>78</v>
      </c>
      <c r="I27" s="8" t="s">
        <v>115</v>
      </c>
      <c r="J27" s="6" t="s">
        <v>67</v>
      </c>
      <c r="K27" s="6" t="s">
        <v>138</v>
      </c>
      <c r="L27" s="6" t="s">
        <v>129</v>
      </c>
      <c r="M27" s="6">
        <v>3000</v>
      </c>
      <c r="N27" s="6">
        <v>2022</v>
      </c>
      <c r="O27" s="11"/>
    </row>
    <row r="28" s="1" customFormat="1" ht="30" customHeight="1" spans="1:15">
      <c r="A28" s="5">
        <v>25</v>
      </c>
      <c r="B28" s="6" t="s">
        <v>135</v>
      </c>
      <c r="C28" s="6" t="s">
        <v>139</v>
      </c>
      <c r="D28" s="6" t="s">
        <v>140</v>
      </c>
      <c r="E28" s="6" t="s">
        <v>141</v>
      </c>
      <c r="F28" s="6" t="s">
        <v>142</v>
      </c>
      <c r="G28" s="6">
        <v>2021.09</v>
      </c>
      <c r="H28" s="6" t="s">
        <v>143</v>
      </c>
      <c r="I28" s="6" t="s">
        <v>115</v>
      </c>
      <c r="J28" s="6" t="s">
        <v>67</v>
      </c>
      <c r="K28" s="6" t="s">
        <v>141</v>
      </c>
      <c r="L28" s="6" t="s">
        <v>129</v>
      </c>
      <c r="M28" s="6">
        <v>3000</v>
      </c>
      <c r="N28" s="6">
        <v>2022</v>
      </c>
      <c r="O28" s="11"/>
    </row>
    <row r="29" s="2" customFormat="1" ht="30" customHeight="1" spans="1:15">
      <c r="A29" s="5">
        <v>26</v>
      </c>
      <c r="B29" s="6" t="s">
        <v>135</v>
      </c>
      <c r="C29" s="9" t="s">
        <v>144</v>
      </c>
      <c r="D29" s="6" t="s">
        <v>145</v>
      </c>
      <c r="E29" s="6" t="s">
        <v>146</v>
      </c>
      <c r="F29" s="6" t="s">
        <v>19</v>
      </c>
      <c r="G29" s="6">
        <v>2022.9</v>
      </c>
      <c r="H29" s="6" t="s">
        <v>107</v>
      </c>
      <c r="I29" s="6" t="s">
        <v>115</v>
      </c>
      <c r="J29" s="6" t="s">
        <v>67</v>
      </c>
      <c r="K29" s="6" t="s">
        <v>146</v>
      </c>
      <c r="L29" s="6" t="s">
        <v>147</v>
      </c>
      <c r="M29" s="6">
        <v>3000</v>
      </c>
      <c r="N29" s="6">
        <v>2022</v>
      </c>
      <c r="O29" s="11"/>
    </row>
    <row r="30" s="2" customFormat="1" ht="30" customHeight="1" spans="1:15">
      <c r="A30" s="5">
        <v>27</v>
      </c>
      <c r="B30" s="6" t="s">
        <v>135</v>
      </c>
      <c r="C30" s="9" t="s">
        <v>148</v>
      </c>
      <c r="D30" s="6" t="s">
        <v>149</v>
      </c>
      <c r="E30" s="6" t="s">
        <v>150</v>
      </c>
      <c r="F30" s="6" t="s">
        <v>19</v>
      </c>
      <c r="G30" s="6">
        <v>2022.9</v>
      </c>
      <c r="H30" s="8" t="s">
        <v>151</v>
      </c>
      <c r="I30" s="6" t="s">
        <v>115</v>
      </c>
      <c r="J30" s="6" t="s">
        <v>67</v>
      </c>
      <c r="K30" s="6" t="s">
        <v>150</v>
      </c>
      <c r="L30" s="6" t="s">
        <v>147</v>
      </c>
      <c r="M30" s="6">
        <v>3000</v>
      </c>
      <c r="N30" s="6">
        <v>2022</v>
      </c>
      <c r="O30" s="11"/>
    </row>
    <row r="31" s="2" customFormat="1" ht="30" customHeight="1" spans="1:15">
      <c r="A31" s="5">
        <v>28</v>
      </c>
      <c r="B31" s="6" t="s">
        <v>135</v>
      </c>
      <c r="C31" s="6" t="s">
        <v>139</v>
      </c>
      <c r="D31" s="6" t="s">
        <v>152</v>
      </c>
      <c r="E31" s="6" t="s">
        <v>153</v>
      </c>
      <c r="F31" s="6" t="s">
        <v>154</v>
      </c>
      <c r="G31" s="6">
        <v>2022.9</v>
      </c>
      <c r="H31" s="6" t="s">
        <v>155</v>
      </c>
      <c r="I31" s="6" t="s">
        <v>115</v>
      </c>
      <c r="J31" s="6" t="s">
        <v>67</v>
      </c>
      <c r="K31" s="6" t="s">
        <v>153</v>
      </c>
      <c r="L31" s="6" t="s">
        <v>147</v>
      </c>
      <c r="M31" s="6">
        <v>3000</v>
      </c>
      <c r="N31" s="6">
        <v>2022</v>
      </c>
      <c r="O31" s="11"/>
    </row>
    <row r="32" s="2" customFormat="1" ht="30" customHeight="1" spans="1:15">
      <c r="A32" s="5">
        <v>29</v>
      </c>
      <c r="B32" s="6" t="s">
        <v>135</v>
      </c>
      <c r="C32" s="6" t="s">
        <v>139</v>
      </c>
      <c r="D32" s="6" t="s">
        <v>156</v>
      </c>
      <c r="E32" s="6" t="s">
        <v>157</v>
      </c>
      <c r="F32" s="6" t="s">
        <v>93</v>
      </c>
      <c r="G32" s="6">
        <v>2022.9</v>
      </c>
      <c r="H32" s="6" t="s">
        <v>158</v>
      </c>
      <c r="I32" s="6" t="s">
        <v>115</v>
      </c>
      <c r="J32" s="6" t="s">
        <v>67</v>
      </c>
      <c r="K32" s="6" t="s">
        <v>157</v>
      </c>
      <c r="L32" s="6" t="s">
        <v>147</v>
      </c>
      <c r="M32" s="6">
        <v>3000</v>
      </c>
      <c r="N32" s="6">
        <v>2022</v>
      </c>
      <c r="O32" s="11"/>
    </row>
    <row r="33" s="2" customFormat="1" ht="30" customHeight="1" spans="1:15">
      <c r="A33" s="5">
        <v>30</v>
      </c>
      <c r="B33" s="6" t="s">
        <v>135</v>
      </c>
      <c r="C33" s="6" t="s">
        <v>159</v>
      </c>
      <c r="D33" s="6" t="s">
        <v>160</v>
      </c>
      <c r="E33" s="6" t="s">
        <v>161</v>
      </c>
      <c r="F33" s="6" t="s">
        <v>162</v>
      </c>
      <c r="G33" s="6">
        <v>2022.9</v>
      </c>
      <c r="H33" s="6" t="s">
        <v>163</v>
      </c>
      <c r="I33" s="6">
        <v>5</v>
      </c>
      <c r="J33" s="6" t="s">
        <v>67</v>
      </c>
      <c r="K33" s="6" t="s">
        <v>161</v>
      </c>
      <c r="L33" s="6" t="s">
        <v>164</v>
      </c>
      <c r="M33" s="6">
        <v>3000</v>
      </c>
      <c r="N33" s="6">
        <v>2022</v>
      </c>
      <c r="O33" s="11"/>
    </row>
    <row r="34" s="2" customFormat="1" ht="30" customHeight="1" spans="1:15">
      <c r="A34" s="5">
        <v>31</v>
      </c>
      <c r="B34" s="6" t="s">
        <v>135</v>
      </c>
      <c r="C34" s="6" t="s">
        <v>165</v>
      </c>
      <c r="D34" s="6" t="s">
        <v>166</v>
      </c>
      <c r="E34" s="6" t="s">
        <v>167</v>
      </c>
      <c r="F34" s="6" t="s">
        <v>64</v>
      </c>
      <c r="G34" s="6">
        <v>2021</v>
      </c>
      <c r="H34" s="6" t="s">
        <v>100</v>
      </c>
      <c r="I34" s="6" t="s">
        <v>115</v>
      </c>
      <c r="J34" s="6" t="s">
        <v>67</v>
      </c>
      <c r="K34" s="6" t="s">
        <v>167</v>
      </c>
      <c r="L34" s="6" t="s">
        <v>129</v>
      </c>
      <c r="M34" s="6">
        <v>3000</v>
      </c>
      <c r="N34" s="6">
        <v>2022</v>
      </c>
      <c r="O34" s="11"/>
    </row>
    <row r="35" s="2" customFormat="1" ht="30" customHeight="1" spans="1:15">
      <c r="A35" s="5">
        <v>32</v>
      </c>
      <c r="B35" s="6" t="s">
        <v>135</v>
      </c>
      <c r="C35" s="6" t="s">
        <v>168</v>
      </c>
      <c r="D35" s="6" t="s">
        <v>169</v>
      </c>
      <c r="E35" s="6" t="s">
        <v>170</v>
      </c>
      <c r="F35" s="6" t="s">
        <v>154</v>
      </c>
      <c r="G35" s="6">
        <v>2020</v>
      </c>
      <c r="H35" s="6" t="s">
        <v>171</v>
      </c>
      <c r="I35" s="6" t="s">
        <v>115</v>
      </c>
      <c r="J35" s="6" t="s">
        <v>67</v>
      </c>
      <c r="K35" s="6" t="s">
        <v>170</v>
      </c>
      <c r="L35" s="6" t="s">
        <v>129</v>
      </c>
      <c r="M35" s="6">
        <v>3000</v>
      </c>
      <c r="N35" s="6">
        <v>2022</v>
      </c>
      <c r="O35" s="11"/>
    </row>
    <row r="36" s="1" customFormat="1" ht="30" customHeight="1" spans="1:15">
      <c r="A36" s="5">
        <v>33</v>
      </c>
      <c r="B36" s="6" t="s">
        <v>135</v>
      </c>
      <c r="C36" s="6" t="s">
        <v>172</v>
      </c>
      <c r="D36" s="6" t="s">
        <v>173</v>
      </c>
      <c r="E36" s="6" t="s">
        <v>174</v>
      </c>
      <c r="F36" s="6" t="s">
        <v>175</v>
      </c>
      <c r="G36" s="6">
        <v>2021.09</v>
      </c>
      <c r="H36" s="6" t="s">
        <v>176</v>
      </c>
      <c r="I36" s="6" t="s">
        <v>115</v>
      </c>
      <c r="J36" s="6" t="s">
        <v>67</v>
      </c>
      <c r="K36" s="6" t="s">
        <v>174</v>
      </c>
      <c r="L36" s="6" t="s">
        <v>129</v>
      </c>
      <c r="M36" s="6">
        <v>3000</v>
      </c>
      <c r="N36" s="6">
        <v>2022</v>
      </c>
      <c r="O36" s="11"/>
    </row>
    <row r="37" s="2" customFormat="1" ht="30" customHeight="1" spans="1:15">
      <c r="A37" s="5">
        <v>34</v>
      </c>
      <c r="B37" s="6" t="s">
        <v>135</v>
      </c>
      <c r="C37" s="6" t="s">
        <v>177</v>
      </c>
      <c r="D37" s="6" t="s">
        <v>178</v>
      </c>
      <c r="E37" s="6" t="s">
        <v>179</v>
      </c>
      <c r="F37" s="6" t="s">
        <v>64</v>
      </c>
      <c r="G37" s="6">
        <v>2021.09</v>
      </c>
      <c r="H37" s="6" t="s">
        <v>100</v>
      </c>
      <c r="I37" s="6" t="s">
        <v>115</v>
      </c>
      <c r="J37" s="6" t="s">
        <v>67</v>
      </c>
      <c r="K37" s="6" t="s">
        <v>179</v>
      </c>
      <c r="L37" s="6" t="s">
        <v>129</v>
      </c>
      <c r="M37" s="6">
        <v>3000</v>
      </c>
      <c r="N37" s="6">
        <v>2022</v>
      </c>
      <c r="O37" s="11"/>
    </row>
    <row r="38" s="2" customFormat="1" ht="30" customHeight="1" spans="1:15">
      <c r="A38" s="5">
        <v>35</v>
      </c>
      <c r="B38" s="6" t="s">
        <v>135</v>
      </c>
      <c r="C38" s="6" t="s">
        <v>180</v>
      </c>
      <c r="D38" s="6" t="s">
        <v>181</v>
      </c>
      <c r="E38" s="6" t="s">
        <v>182</v>
      </c>
      <c r="F38" s="6" t="s">
        <v>119</v>
      </c>
      <c r="G38" s="10">
        <v>2020.09</v>
      </c>
      <c r="H38" s="6" t="s">
        <v>35</v>
      </c>
      <c r="I38" s="6" t="s">
        <v>115</v>
      </c>
      <c r="J38" s="6" t="s">
        <v>67</v>
      </c>
      <c r="K38" s="6" t="s">
        <v>182</v>
      </c>
      <c r="L38" s="6" t="s">
        <v>147</v>
      </c>
      <c r="M38" s="6">
        <v>3000</v>
      </c>
      <c r="N38" s="6">
        <v>2022</v>
      </c>
      <c r="O38" s="11"/>
    </row>
    <row r="39" s="1" customFormat="1" ht="30" customHeight="1" spans="1:15">
      <c r="A39" s="5">
        <v>36</v>
      </c>
      <c r="B39" s="6" t="s">
        <v>135</v>
      </c>
      <c r="C39" s="6" t="s">
        <v>183</v>
      </c>
      <c r="D39" s="6" t="s">
        <v>184</v>
      </c>
      <c r="E39" s="6" t="s">
        <v>185</v>
      </c>
      <c r="F39" s="6" t="s">
        <v>186</v>
      </c>
      <c r="G39" s="6">
        <v>2021.09</v>
      </c>
      <c r="H39" s="6" t="s">
        <v>98</v>
      </c>
      <c r="I39" s="6" t="s">
        <v>115</v>
      </c>
      <c r="J39" s="6" t="s">
        <v>67</v>
      </c>
      <c r="K39" s="6" t="s">
        <v>185</v>
      </c>
      <c r="L39" s="6" t="s">
        <v>147</v>
      </c>
      <c r="M39" s="6">
        <v>3000</v>
      </c>
      <c r="N39" s="6">
        <v>2022</v>
      </c>
      <c r="O39" s="11"/>
    </row>
    <row r="40" s="1" customFormat="1" ht="30" customHeight="1" spans="1:15">
      <c r="A40" s="5">
        <v>37</v>
      </c>
      <c r="B40" s="6" t="s">
        <v>135</v>
      </c>
      <c r="C40" s="6" t="s">
        <v>187</v>
      </c>
      <c r="D40" s="6" t="s">
        <v>188</v>
      </c>
      <c r="E40" s="6" t="s">
        <v>189</v>
      </c>
      <c r="F40" s="6" t="s">
        <v>190</v>
      </c>
      <c r="G40" s="6">
        <v>2022.09</v>
      </c>
      <c r="H40" s="6" t="s">
        <v>191</v>
      </c>
      <c r="I40" s="6" t="s">
        <v>192</v>
      </c>
      <c r="J40" s="6" t="s">
        <v>22</v>
      </c>
      <c r="K40" s="6" t="s">
        <v>189</v>
      </c>
      <c r="L40" s="6" t="s">
        <v>79</v>
      </c>
      <c r="M40" s="6">
        <v>3000</v>
      </c>
      <c r="N40" s="6">
        <v>2022</v>
      </c>
      <c r="O40" s="11"/>
    </row>
    <row r="41" s="2" customFormat="1" ht="30" customHeight="1" spans="1:15">
      <c r="A41" s="5">
        <v>38</v>
      </c>
      <c r="B41" s="6" t="s">
        <v>135</v>
      </c>
      <c r="C41" s="6" t="s">
        <v>193</v>
      </c>
      <c r="D41" s="6" t="s">
        <v>194</v>
      </c>
      <c r="E41" s="6" t="s">
        <v>195</v>
      </c>
      <c r="F41" s="6" t="s">
        <v>196</v>
      </c>
      <c r="G41" s="6" t="s">
        <v>120</v>
      </c>
      <c r="H41" s="6" t="s">
        <v>197</v>
      </c>
      <c r="I41" s="6">
        <v>5</v>
      </c>
      <c r="J41" s="6" t="s">
        <v>67</v>
      </c>
      <c r="K41" s="6" t="s">
        <v>195</v>
      </c>
      <c r="L41" s="6" t="s">
        <v>36</v>
      </c>
      <c r="M41" s="6">
        <v>3000</v>
      </c>
      <c r="N41" s="6">
        <v>2022</v>
      </c>
      <c r="O41" s="11"/>
    </row>
    <row r="42" s="2" customFormat="1" ht="30" customHeight="1" spans="1:15">
      <c r="A42" s="5">
        <v>39</v>
      </c>
      <c r="B42" s="6" t="s">
        <v>135</v>
      </c>
      <c r="C42" s="6" t="s">
        <v>193</v>
      </c>
      <c r="D42" s="6" t="s">
        <v>198</v>
      </c>
      <c r="E42" s="6" t="s">
        <v>199</v>
      </c>
      <c r="F42" s="6" t="s">
        <v>57</v>
      </c>
      <c r="G42" s="6" t="s">
        <v>120</v>
      </c>
      <c r="H42" s="6" t="s">
        <v>35</v>
      </c>
      <c r="I42" s="8">
        <v>3</v>
      </c>
      <c r="J42" s="6" t="s">
        <v>67</v>
      </c>
      <c r="K42" s="6" t="s">
        <v>199</v>
      </c>
      <c r="L42" s="6" t="s">
        <v>36</v>
      </c>
      <c r="M42" s="6">
        <v>3000</v>
      </c>
      <c r="N42" s="6">
        <v>2022</v>
      </c>
      <c r="O42" s="11"/>
    </row>
    <row r="43" s="2" customFormat="1" ht="30" customHeight="1" spans="1:15">
      <c r="A43" s="5">
        <v>40</v>
      </c>
      <c r="B43" s="6" t="s">
        <v>135</v>
      </c>
      <c r="C43" s="6" t="s">
        <v>193</v>
      </c>
      <c r="D43" s="6" t="s">
        <v>200</v>
      </c>
      <c r="E43" s="6" t="s">
        <v>201</v>
      </c>
      <c r="F43" s="6" t="s">
        <v>202</v>
      </c>
      <c r="G43" s="6">
        <v>2022.9</v>
      </c>
      <c r="H43" s="6" t="s">
        <v>203</v>
      </c>
      <c r="I43" s="6">
        <v>3</v>
      </c>
      <c r="J43" s="6" t="s">
        <v>67</v>
      </c>
      <c r="K43" s="6" t="s">
        <v>201</v>
      </c>
      <c r="L43" s="6" t="s">
        <v>36</v>
      </c>
      <c r="M43" s="6">
        <v>3000</v>
      </c>
      <c r="N43" s="6">
        <v>2022</v>
      </c>
      <c r="O43" s="11"/>
    </row>
    <row r="44" s="2" customFormat="1" ht="30" customHeight="1" spans="1:15">
      <c r="A44" s="5">
        <v>41</v>
      </c>
      <c r="B44" s="6" t="s">
        <v>135</v>
      </c>
      <c r="C44" s="6" t="s">
        <v>193</v>
      </c>
      <c r="D44" s="9" t="s">
        <v>204</v>
      </c>
      <c r="E44" s="9" t="s">
        <v>205</v>
      </c>
      <c r="F44" s="9" t="s">
        <v>206</v>
      </c>
      <c r="G44" s="6">
        <v>2020.9</v>
      </c>
      <c r="H44" s="6" t="s">
        <v>207</v>
      </c>
      <c r="I44" s="6">
        <v>5</v>
      </c>
      <c r="J44" s="8" t="s">
        <v>29</v>
      </c>
      <c r="K44" s="9" t="s">
        <v>205</v>
      </c>
      <c r="L44" s="6" t="s">
        <v>36</v>
      </c>
      <c r="M44" s="6">
        <v>3000</v>
      </c>
      <c r="N44" s="6">
        <v>2022</v>
      </c>
      <c r="O44" s="11"/>
    </row>
    <row r="45" s="2" customFormat="1" ht="30" customHeight="1" spans="1:15">
      <c r="A45" s="5">
        <v>42</v>
      </c>
      <c r="B45" s="6" t="s">
        <v>135</v>
      </c>
      <c r="C45" s="6" t="s">
        <v>193</v>
      </c>
      <c r="D45" s="6" t="s">
        <v>208</v>
      </c>
      <c r="E45" s="6" t="s">
        <v>209</v>
      </c>
      <c r="F45" s="6" t="s">
        <v>202</v>
      </c>
      <c r="G45" s="6">
        <v>2020.9</v>
      </c>
      <c r="H45" s="6" t="s">
        <v>210</v>
      </c>
      <c r="I45" s="6">
        <v>3</v>
      </c>
      <c r="J45" s="6" t="s">
        <v>67</v>
      </c>
      <c r="K45" s="6" t="s">
        <v>209</v>
      </c>
      <c r="L45" s="6" t="s">
        <v>36</v>
      </c>
      <c r="M45" s="6">
        <v>3000</v>
      </c>
      <c r="N45" s="6">
        <v>2022</v>
      </c>
      <c r="O45" s="11"/>
    </row>
    <row r="46" s="2" customFormat="1" ht="30" customHeight="1" spans="1:15">
      <c r="A46" s="5">
        <v>43</v>
      </c>
      <c r="B46" s="6" t="s">
        <v>135</v>
      </c>
      <c r="C46" s="6" t="s">
        <v>193</v>
      </c>
      <c r="D46" s="9" t="s">
        <v>211</v>
      </c>
      <c r="E46" s="6" t="s">
        <v>212</v>
      </c>
      <c r="F46" s="6" t="s">
        <v>202</v>
      </c>
      <c r="G46" s="6">
        <v>2022.9</v>
      </c>
      <c r="H46" s="8" t="s">
        <v>203</v>
      </c>
      <c r="I46" s="6">
        <v>3</v>
      </c>
      <c r="J46" s="6" t="s">
        <v>67</v>
      </c>
      <c r="K46" s="6" t="s">
        <v>212</v>
      </c>
      <c r="L46" s="6" t="s">
        <v>36</v>
      </c>
      <c r="M46" s="6">
        <v>3000</v>
      </c>
      <c r="N46" s="6">
        <v>2022</v>
      </c>
      <c r="O46" s="11"/>
    </row>
    <row r="47" s="1" customFormat="1" ht="30" customHeight="1" spans="1:15">
      <c r="A47" s="5">
        <v>44</v>
      </c>
      <c r="B47" s="6" t="s">
        <v>135</v>
      </c>
      <c r="C47" s="6" t="s">
        <v>193</v>
      </c>
      <c r="D47" s="6" t="s">
        <v>213</v>
      </c>
      <c r="E47" s="6" t="s">
        <v>214</v>
      </c>
      <c r="F47" s="6" t="s">
        <v>45</v>
      </c>
      <c r="G47" s="6">
        <v>2021.09</v>
      </c>
      <c r="H47" s="6" t="s">
        <v>215</v>
      </c>
      <c r="I47" s="6">
        <v>3</v>
      </c>
      <c r="J47" s="6" t="s">
        <v>67</v>
      </c>
      <c r="K47" s="6" t="s">
        <v>214</v>
      </c>
      <c r="L47" s="6" t="s">
        <v>36</v>
      </c>
      <c r="M47" s="6">
        <v>3000</v>
      </c>
      <c r="N47" s="6">
        <v>2022</v>
      </c>
      <c r="O47" s="11"/>
    </row>
    <row r="48" s="2" customFormat="1" ht="30" customHeight="1" spans="1:15">
      <c r="A48" s="5">
        <v>45</v>
      </c>
      <c r="B48" s="6" t="s">
        <v>135</v>
      </c>
      <c r="C48" s="6" t="s">
        <v>193</v>
      </c>
      <c r="D48" s="6" t="s">
        <v>216</v>
      </c>
      <c r="E48" s="6" t="s">
        <v>217</v>
      </c>
      <c r="F48" s="6" t="s">
        <v>218</v>
      </c>
      <c r="G48" s="6">
        <v>2019</v>
      </c>
      <c r="H48" s="6" t="s">
        <v>219</v>
      </c>
      <c r="I48" s="6">
        <v>5</v>
      </c>
      <c r="J48" s="6" t="s">
        <v>67</v>
      </c>
      <c r="K48" s="6" t="s">
        <v>217</v>
      </c>
      <c r="L48" s="6" t="s">
        <v>36</v>
      </c>
      <c r="M48" s="6">
        <v>3000</v>
      </c>
      <c r="N48" s="6">
        <v>2022</v>
      </c>
      <c r="O48" s="11"/>
    </row>
    <row r="49" s="2" customFormat="1" ht="30" customHeight="1" spans="1:15">
      <c r="A49" s="5">
        <v>46</v>
      </c>
      <c r="B49" s="6" t="s">
        <v>135</v>
      </c>
      <c r="C49" s="6" t="s">
        <v>193</v>
      </c>
      <c r="D49" s="6" t="s">
        <v>220</v>
      </c>
      <c r="E49" s="6" t="s">
        <v>221</v>
      </c>
      <c r="F49" s="6" t="s">
        <v>222</v>
      </c>
      <c r="G49" s="6">
        <v>2019</v>
      </c>
      <c r="H49" s="6" t="s">
        <v>207</v>
      </c>
      <c r="I49" s="6">
        <v>5</v>
      </c>
      <c r="J49" s="6" t="s">
        <v>67</v>
      </c>
      <c r="K49" s="6" t="s">
        <v>221</v>
      </c>
      <c r="L49" s="6" t="s">
        <v>36</v>
      </c>
      <c r="M49" s="6">
        <v>3000</v>
      </c>
      <c r="N49" s="6">
        <v>2022</v>
      </c>
      <c r="O49" s="11"/>
    </row>
    <row r="50" s="2" customFormat="1" ht="30" customHeight="1" spans="1:15">
      <c r="A50" s="5">
        <v>47</v>
      </c>
      <c r="B50" s="6" t="s">
        <v>135</v>
      </c>
      <c r="C50" s="6" t="s">
        <v>193</v>
      </c>
      <c r="D50" s="6" t="s">
        <v>223</v>
      </c>
      <c r="E50" s="6" t="s">
        <v>224</v>
      </c>
      <c r="F50" s="6" t="s">
        <v>225</v>
      </c>
      <c r="G50" s="6">
        <v>2020.9</v>
      </c>
      <c r="H50" s="6" t="s">
        <v>226</v>
      </c>
      <c r="I50" s="6">
        <v>3</v>
      </c>
      <c r="J50" s="6" t="s">
        <v>67</v>
      </c>
      <c r="K50" s="6" t="s">
        <v>224</v>
      </c>
      <c r="L50" s="6" t="s">
        <v>36</v>
      </c>
      <c r="M50" s="6">
        <v>3000</v>
      </c>
      <c r="N50" s="6">
        <v>2022</v>
      </c>
      <c r="O50" s="11"/>
    </row>
    <row r="51" s="2" customFormat="1" ht="30" customHeight="1" spans="1:15">
      <c r="A51" s="5">
        <v>48</v>
      </c>
      <c r="B51" s="6" t="s">
        <v>135</v>
      </c>
      <c r="C51" s="6" t="s">
        <v>193</v>
      </c>
      <c r="D51" s="6" t="s">
        <v>227</v>
      </c>
      <c r="E51" s="6" t="s">
        <v>228</v>
      </c>
      <c r="F51" s="6" t="s">
        <v>229</v>
      </c>
      <c r="G51" s="6">
        <v>2021</v>
      </c>
      <c r="H51" s="6" t="s">
        <v>230</v>
      </c>
      <c r="I51" s="6">
        <v>3</v>
      </c>
      <c r="J51" s="6" t="s">
        <v>67</v>
      </c>
      <c r="K51" s="6" t="s">
        <v>228</v>
      </c>
      <c r="L51" s="6" t="s">
        <v>36</v>
      </c>
      <c r="M51" s="6">
        <v>3000</v>
      </c>
      <c r="N51" s="6">
        <v>2022</v>
      </c>
      <c r="O51" s="11"/>
    </row>
    <row r="52" s="2" customFormat="1" ht="30" customHeight="1" spans="1:15">
      <c r="A52" s="5">
        <v>49</v>
      </c>
      <c r="B52" s="6" t="s">
        <v>135</v>
      </c>
      <c r="C52" s="6" t="s">
        <v>193</v>
      </c>
      <c r="D52" s="6" t="s">
        <v>231</v>
      </c>
      <c r="E52" s="6" t="s">
        <v>232</v>
      </c>
      <c r="F52" s="6" t="s">
        <v>233</v>
      </c>
      <c r="G52" s="6">
        <v>2022.9</v>
      </c>
      <c r="H52" s="6" t="s">
        <v>234</v>
      </c>
      <c r="I52" s="6">
        <v>5</v>
      </c>
      <c r="J52" s="6" t="s">
        <v>67</v>
      </c>
      <c r="K52" s="6" t="s">
        <v>232</v>
      </c>
      <c r="L52" s="6" t="s">
        <v>36</v>
      </c>
      <c r="M52" s="6">
        <v>3000</v>
      </c>
      <c r="N52" s="6">
        <v>2022</v>
      </c>
      <c r="O52" s="11"/>
    </row>
    <row r="53" s="2" customFormat="1" ht="30" customHeight="1" spans="1:15">
      <c r="A53" s="5">
        <v>50</v>
      </c>
      <c r="B53" s="6" t="s">
        <v>135</v>
      </c>
      <c r="C53" s="6" t="s">
        <v>235</v>
      </c>
      <c r="D53" s="6" t="s">
        <v>236</v>
      </c>
      <c r="E53" s="6" t="s">
        <v>237</v>
      </c>
      <c r="F53" s="6" t="s">
        <v>64</v>
      </c>
      <c r="G53" s="6">
        <v>2022.09</v>
      </c>
      <c r="H53" s="8" t="s">
        <v>238</v>
      </c>
      <c r="I53" s="6">
        <v>3</v>
      </c>
      <c r="J53" s="8" t="s">
        <v>67</v>
      </c>
      <c r="K53" s="6" t="s">
        <v>237</v>
      </c>
      <c r="L53" s="6" t="s">
        <v>239</v>
      </c>
      <c r="M53" s="6">
        <v>3000</v>
      </c>
      <c r="N53" s="6">
        <v>2022</v>
      </c>
      <c r="O53" s="11"/>
    </row>
    <row r="54" s="2" customFormat="1" ht="30" customHeight="1" spans="1:15">
      <c r="A54" s="5">
        <v>51</v>
      </c>
      <c r="B54" s="6" t="s">
        <v>135</v>
      </c>
      <c r="C54" s="6" t="s">
        <v>235</v>
      </c>
      <c r="D54" s="6" t="s">
        <v>240</v>
      </c>
      <c r="E54" s="6" t="s">
        <v>241</v>
      </c>
      <c r="F54" s="6" t="s">
        <v>93</v>
      </c>
      <c r="G54" s="6">
        <v>2022.09</v>
      </c>
      <c r="H54" s="6" t="s">
        <v>242</v>
      </c>
      <c r="I54" s="6">
        <v>3</v>
      </c>
      <c r="J54" s="8" t="s">
        <v>67</v>
      </c>
      <c r="K54" s="6" t="s">
        <v>241</v>
      </c>
      <c r="L54" s="6" t="s">
        <v>239</v>
      </c>
      <c r="M54" s="6">
        <v>3000</v>
      </c>
      <c r="N54" s="6">
        <v>2022</v>
      </c>
      <c r="O54" s="11"/>
    </row>
    <row r="55" s="2" customFormat="1" ht="30" customHeight="1" spans="1:15">
      <c r="A55" s="5">
        <v>52</v>
      </c>
      <c r="B55" s="6" t="s">
        <v>135</v>
      </c>
      <c r="C55" s="6" t="s">
        <v>235</v>
      </c>
      <c r="D55" s="6" t="s">
        <v>243</v>
      </c>
      <c r="E55" s="6" t="s">
        <v>244</v>
      </c>
      <c r="F55" s="6" t="s">
        <v>93</v>
      </c>
      <c r="G55" s="6">
        <v>2022.09</v>
      </c>
      <c r="H55" s="6" t="s">
        <v>245</v>
      </c>
      <c r="I55" s="6">
        <v>3</v>
      </c>
      <c r="J55" s="8" t="s">
        <v>67</v>
      </c>
      <c r="K55" s="6" t="s">
        <v>244</v>
      </c>
      <c r="L55" s="6" t="s">
        <v>239</v>
      </c>
      <c r="M55" s="6">
        <v>3000</v>
      </c>
      <c r="N55" s="6">
        <v>2022</v>
      </c>
      <c r="O55" s="11"/>
    </row>
    <row r="56" s="2" customFormat="1" ht="30" customHeight="1" spans="1:15">
      <c r="A56" s="5">
        <v>53</v>
      </c>
      <c r="B56" s="6" t="s">
        <v>135</v>
      </c>
      <c r="C56" s="6" t="s">
        <v>246</v>
      </c>
      <c r="D56" s="6" t="s">
        <v>247</v>
      </c>
      <c r="E56" s="6" t="s">
        <v>248</v>
      </c>
      <c r="F56" s="6" t="s">
        <v>249</v>
      </c>
      <c r="G56" s="6" t="s">
        <v>65</v>
      </c>
      <c r="H56" s="6" t="s">
        <v>250</v>
      </c>
      <c r="I56" s="8" t="s">
        <v>192</v>
      </c>
      <c r="J56" s="6" t="s">
        <v>67</v>
      </c>
      <c r="K56" s="6" t="s">
        <v>248</v>
      </c>
      <c r="L56" s="6" t="s">
        <v>79</v>
      </c>
      <c r="M56" s="6">
        <v>3000</v>
      </c>
      <c r="N56" s="6">
        <v>2022</v>
      </c>
      <c r="O56" s="11"/>
    </row>
    <row r="57" s="2" customFormat="1" ht="30" customHeight="1" spans="1:15">
      <c r="A57" s="5">
        <v>54</v>
      </c>
      <c r="B57" s="6" t="s">
        <v>135</v>
      </c>
      <c r="C57" s="6" t="s">
        <v>251</v>
      </c>
      <c r="D57" s="6" t="s">
        <v>252</v>
      </c>
      <c r="E57" s="6" t="s">
        <v>253</v>
      </c>
      <c r="F57" s="6" t="s">
        <v>254</v>
      </c>
      <c r="G57" s="6">
        <v>2021.9</v>
      </c>
      <c r="H57" s="6" t="s">
        <v>255</v>
      </c>
      <c r="I57" s="8" t="s">
        <v>192</v>
      </c>
      <c r="J57" s="6" t="s">
        <v>67</v>
      </c>
      <c r="K57" s="6" t="s">
        <v>253</v>
      </c>
      <c r="L57" s="6" t="s">
        <v>79</v>
      </c>
      <c r="M57" s="6">
        <v>3000</v>
      </c>
      <c r="N57" s="5">
        <v>2022</v>
      </c>
      <c r="O57" s="11"/>
    </row>
    <row r="58" s="2" customFormat="1" ht="30" customHeight="1" spans="1:15">
      <c r="A58" s="5">
        <v>55</v>
      </c>
      <c r="B58" s="6" t="s">
        <v>135</v>
      </c>
      <c r="C58" s="6" t="s">
        <v>251</v>
      </c>
      <c r="D58" s="6" t="s">
        <v>256</v>
      </c>
      <c r="E58" s="6" t="s">
        <v>257</v>
      </c>
      <c r="F58" s="6" t="s">
        <v>258</v>
      </c>
      <c r="G58" s="6">
        <v>2021.9</v>
      </c>
      <c r="H58" s="6" t="s">
        <v>259</v>
      </c>
      <c r="I58" s="6" t="s">
        <v>260</v>
      </c>
      <c r="J58" s="6" t="s">
        <v>67</v>
      </c>
      <c r="K58" s="6" t="s">
        <v>257</v>
      </c>
      <c r="L58" s="6" t="s">
        <v>79</v>
      </c>
      <c r="M58" s="6">
        <v>3000</v>
      </c>
      <c r="N58" s="5">
        <v>2022</v>
      </c>
      <c r="O58" s="11"/>
    </row>
    <row r="59" s="2" customFormat="1" ht="30" customHeight="1" spans="1:15">
      <c r="A59" s="5">
        <v>56</v>
      </c>
      <c r="B59" s="6" t="s">
        <v>135</v>
      </c>
      <c r="C59" s="6" t="s">
        <v>261</v>
      </c>
      <c r="D59" s="6" t="s">
        <v>262</v>
      </c>
      <c r="E59" s="6" t="s">
        <v>263</v>
      </c>
      <c r="F59" s="6" t="s">
        <v>142</v>
      </c>
      <c r="G59" s="6">
        <v>2020.9</v>
      </c>
      <c r="H59" s="6" t="s">
        <v>264</v>
      </c>
      <c r="I59" s="8" t="s">
        <v>192</v>
      </c>
      <c r="J59" s="6" t="s">
        <v>67</v>
      </c>
      <c r="K59" s="6" t="s">
        <v>263</v>
      </c>
      <c r="L59" s="6" t="s">
        <v>79</v>
      </c>
      <c r="M59" s="6">
        <v>3000</v>
      </c>
      <c r="N59" s="5">
        <v>2022</v>
      </c>
      <c r="O59" s="11"/>
    </row>
    <row r="60" s="2" customFormat="1" ht="30" customHeight="1" spans="1:15">
      <c r="A60" s="5">
        <v>57</v>
      </c>
      <c r="B60" s="6" t="s">
        <v>135</v>
      </c>
      <c r="C60" s="6" t="s">
        <v>251</v>
      </c>
      <c r="D60" s="6" t="s">
        <v>265</v>
      </c>
      <c r="E60" s="6" t="s">
        <v>265</v>
      </c>
      <c r="F60" s="6" t="s">
        <v>266</v>
      </c>
      <c r="G60" s="6">
        <v>2018.9</v>
      </c>
      <c r="H60" s="6" t="s">
        <v>267</v>
      </c>
      <c r="I60" s="8" t="s">
        <v>192</v>
      </c>
      <c r="J60" s="6" t="s">
        <v>67</v>
      </c>
      <c r="K60" s="6" t="s">
        <v>265</v>
      </c>
      <c r="L60" s="6" t="s">
        <v>79</v>
      </c>
      <c r="M60" s="6">
        <v>3000</v>
      </c>
      <c r="N60" s="5">
        <v>2022</v>
      </c>
      <c r="O60" s="11"/>
    </row>
    <row r="61" s="2" customFormat="1" ht="30" customHeight="1" spans="1:15">
      <c r="A61" s="5">
        <v>58</v>
      </c>
      <c r="B61" s="6" t="s">
        <v>135</v>
      </c>
      <c r="C61" s="6" t="s">
        <v>246</v>
      </c>
      <c r="D61" s="6" t="s">
        <v>268</v>
      </c>
      <c r="E61" s="6" t="s">
        <v>269</v>
      </c>
      <c r="F61" s="6" t="s">
        <v>175</v>
      </c>
      <c r="G61" s="6">
        <v>2020.9</v>
      </c>
      <c r="H61" s="6" t="s">
        <v>270</v>
      </c>
      <c r="I61" s="8" t="s">
        <v>192</v>
      </c>
      <c r="J61" s="6" t="s">
        <v>67</v>
      </c>
      <c r="K61" s="6" t="s">
        <v>269</v>
      </c>
      <c r="L61" s="6" t="s">
        <v>79</v>
      </c>
      <c r="M61" s="6">
        <v>3000</v>
      </c>
      <c r="N61" s="5">
        <v>2022</v>
      </c>
      <c r="O61" s="11"/>
    </row>
    <row r="62" s="2" customFormat="1" ht="30" customHeight="1" spans="1:15">
      <c r="A62" s="5">
        <v>59</v>
      </c>
      <c r="B62" s="6" t="s">
        <v>135</v>
      </c>
      <c r="C62" s="6" t="s">
        <v>271</v>
      </c>
      <c r="D62" s="6" t="s">
        <v>272</v>
      </c>
      <c r="E62" s="6" t="s">
        <v>273</v>
      </c>
      <c r="F62" s="6" t="s">
        <v>34</v>
      </c>
      <c r="G62" s="6">
        <v>2022.9</v>
      </c>
      <c r="H62" s="6" t="s">
        <v>274</v>
      </c>
      <c r="I62" s="6" t="s">
        <v>260</v>
      </c>
      <c r="J62" s="6" t="s">
        <v>67</v>
      </c>
      <c r="K62" s="6" t="s">
        <v>273</v>
      </c>
      <c r="L62" s="6" t="s">
        <v>79</v>
      </c>
      <c r="M62" s="6">
        <v>3000</v>
      </c>
      <c r="N62" s="6">
        <v>2022</v>
      </c>
      <c r="O62" s="11"/>
    </row>
    <row r="63" s="2" customFormat="1" ht="30" customHeight="1" spans="1:15">
      <c r="A63" s="5">
        <v>60</v>
      </c>
      <c r="B63" s="6" t="s">
        <v>135</v>
      </c>
      <c r="C63" s="6" t="s">
        <v>275</v>
      </c>
      <c r="D63" s="6" t="s">
        <v>276</v>
      </c>
      <c r="E63" s="6" t="s">
        <v>277</v>
      </c>
      <c r="F63" s="6" t="s">
        <v>249</v>
      </c>
      <c r="G63" s="6">
        <v>2022.9</v>
      </c>
      <c r="H63" s="6" t="s">
        <v>250</v>
      </c>
      <c r="I63" s="6" t="s">
        <v>192</v>
      </c>
      <c r="J63" s="6" t="s">
        <v>29</v>
      </c>
      <c r="K63" s="6" t="s">
        <v>277</v>
      </c>
      <c r="L63" s="6" t="s">
        <v>36</v>
      </c>
      <c r="M63" s="6">
        <v>3000</v>
      </c>
      <c r="N63" s="6">
        <v>2022</v>
      </c>
      <c r="O63" s="11"/>
    </row>
    <row r="64" s="2" customFormat="1" ht="30" customHeight="1" spans="1:15">
      <c r="A64" s="5">
        <v>61</v>
      </c>
      <c r="B64" s="6" t="s">
        <v>135</v>
      </c>
      <c r="C64" s="6" t="s">
        <v>275</v>
      </c>
      <c r="D64" s="6" t="s">
        <v>278</v>
      </c>
      <c r="E64" s="6" t="s">
        <v>277</v>
      </c>
      <c r="F64" s="6" t="s">
        <v>279</v>
      </c>
      <c r="G64" s="6">
        <v>2022.8</v>
      </c>
      <c r="H64" s="6" t="s">
        <v>280</v>
      </c>
      <c r="I64" s="6" t="s">
        <v>192</v>
      </c>
      <c r="J64" s="6" t="s">
        <v>29</v>
      </c>
      <c r="K64" s="6" t="s">
        <v>277</v>
      </c>
      <c r="L64" s="6" t="s">
        <v>36</v>
      </c>
      <c r="M64" s="6">
        <v>3000</v>
      </c>
      <c r="N64" s="6">
        <v>2022</v>
      </c>
      <c r="O64" s="11"/>
    </row>
    <row r="65" s="2" customFormat="1" ht="30" customHeight="1" spans="1:15">
      <c r="A65" s="5">
        <v>62</v>
      </c>
      <c r="B65" s="6" t="s">
        <v>135</v>
      </c>
      <c r="C65" s="6" t="s">
        <v>281</v>
      </c>
      <c r="D65" s="6" t="s">
        <v>282</v>
      </c>
      <c r="E65" s="6" t="s">
        <v>283</v>
      </c>
      <c r="F65" s="6" t="s">
        <v>77</v>
      </c>
      <c r="G65" s="6">
        <v>2022.9</v>
      </c>
      <c r="H65" s="6" t="s">
        <v>171</v>
      </c>
      <c r="I65" s="6" t="s">
        <v>115</v>
      </c>
      <c r="J65" s="6" t="s">
        <v>67</v>
      </c>
      <c r="K65" s="6" t="s">
        <v>284</v>
      </c>
      <c r="L65" s="6" t="s">
        <v>36</v>
      </c>
      <c r="M65" s="6">
        <v>3000</v>
      </c>
      <c r="N65" s="6">
        <v>2022</v>
      </c>
      <c r="O65" s="11"/>
    </row>
    <row r="66" s="2" customFormat="1" ht="30" customHeight="1" spans="1:15">
      <c r="A66" s="5">
        <v>63</v>
      </c>
      <c r="B66" s="6" t="s">
        <v>135</v>
      </c>
      <c r="C66" s="6" t="s">
        <v>285</v>
      </c>
      <c r="D66" s="6" t="s">
        <v>286</v>
      </c>
      <c r="E66" s="6" t="s">
        <v>287</v>
      </c>
      <c r="F66" s="6" t="s">
        <v>288</v>
      </c>
      <c r="G66" s="6">
        <v>2020.9</v>
      </c>
      <c r="H66" s="6" t="s">
        <v>289</v>
      </c>
      <c r="I66" s="6" t="s">
        <v>192</v>
      </c>
      <c r="J66" s="6" t="s">
        <v>290</v>
      </c>
      <c r="K66" s="6" t="s">
        <v>287</v>
      </c>
      <c r="L66" s="6" t="s">
        <v>79</v>
      </c>
      <c r="M66" s="6">
        <v>3000</v>
      </c>
      <c r="N66" s="6">
        <v>2022</v>
      </c>
      <c r="O66" s="11"/>
    </row>
    <row r="67" s="2" customFormat="1" ht="30" customHeight="1" spans="1:15">
      <c r="A67" s="5">
        <v>64</v>
      </c>
      <c r="B67" s="6" t="s">
        <v>135</v>
      </c>
      <c r="C67" s="6" t="s">
        <v>291</v>
      </c>
      <c r="D67" s="6" t="s">
        <v>292</v>
      </c>
      <c r="E67" s="6" t="s">
        <v>293</v>
      </c>
      <c r="F67" s="6" t="s">
        <v>294</v>
      </c>
      <c r="G67" s="10">
        <v>2020.1</v>
      </c>
      <c r="H67" s="6" t="s">
        <v>295</v>
      </c>
      <c r="I67" s="6" t="s">
        <v>115</v>
      </c>
      <c r="J67" s="6" t="s">
        <v>67</v>
      </c>
      <c r="K67" s="6" t="s">
        <v>293</v>
      </c>
      <c r="L67" s="6" t="s">
        <v>36</v>
      </c>
      <c r="M67" s="6">
        <v>3000</v>
      </c>
      <c r="N67" s="6">
        <v>2022</v>
      </c>
      <c r="O67" s="11"/>
    </row>
    <row r="68" s="2" customFormat="1" ht="30" customHeight="1" spans="1:15">
      <c r="A68" s="5">
        <v>65</v>
      </c>
      <c r="B68" s="6" t="s">
        <v>296</v>
      </c>
      <c r="C68" s="12" t="s">
        <v>297</v>
      </c>
      <c r="D68" s="12" t="s">
        <v>298</v>
      </c>
      <c r="E68" s="12" t="s">
        <v>299</v>
      </c>
      <c r="F68" s="6" t="s">
        <v>300</v>
      </c>
      <c r="G68" s="12" t="s">
        <v>126</v>
      </c>
      <c r="H68" s="6" t="s">
        <v>46</v>
      </c>
      <c r="I68" s="6" t="s">
        <v>192</v>
      </c>
      <c r="J68" s="12" t="s">
        <v>67</v>
      </c>
      <c r="K68" s="12" t="s">
        <v>299</v>
      </c>
      <c r="L68" s="12" t="s">
        <v>36</v>
      </c>
      <c r="M68" s="6">
        <v>3000</v>
      </c>
      <c r="N68" s="6">
        <v>2022</v>
      </c>
      <c r="O68" s="11"/>
    </row>
    <row r="69" s="2" customFormat="1" ht="30" customHeight="1" spans="1:15">
      <c r="A69" s="5">
        <v>66</v>
      </c>
      <c r="B69" s="6" t="s">
        <v>296</v>
      </c>
      <c r="C69" s="12" t="s">
        <v>301</v>
      </c>
      <c r="D69" s="12" t="s">
        <v>302</v>
      </c>
      <c r="E69" s="12" t="s">
        <v>303</v>
      </c>
      <c r="F69" s="6" t="s">
        <v>304</v>
      </c>
      <c r="G69" s="12" t="s">
        <v>126</v>
      </c>
      <c r="H69" s="6" t="s">
        <v>98</v>
      </c>
      <c r="I69" s="6" t="s">
        <v>192</v>
      </c>
      <c r="J69" s="12" t="s">
        <v>67</v>
      </c>
      <c r="K69" s="12" t="s">
        <v>303</v>
      </c>
      <c r="L69" s="6" t="s">
        <v>36</v>
      </c>
      <c r="M69" s="6">
        <v>3000</v>
      </c>
      <c r="N69" s="6">
        <v>2022</v>
      </c>
      <c r="O69" s="11"/>
    </row>
    <row r="70" s="2" customFormat="1" ht="30" customHeight="1" spans="1:15">
      <c r="A70" s="5">
        <v>67</v>
      </c>
      <c r="B70" s="6" t="s">
        <v>296</v>
      </c>
      <c r="C70" s="12" t="s">
        <v>301</v>
      </c>
      <c r="D70" s="12" t="s">
        <v>305</v>
      </c>
      <c r="E70" s="12" t="s">
        <v>303</v>
      </c>
      <c r="F70" s="6" t="s">
        <v>306</v>
      </c>
      <c r="G70" s="12" t="s">
        <v>120</v>
      </c>
      <c r="H70" s="6" t="s">
        <v>307</v>
      </c>
      <c r="I70" s="6" t="s">
        <v>192</v>
      </c>
      <c r="J70" s="12" t="s">
        <v>67</v>
      </c>
      <c r="K70" s="12" t="s">
        <v>303</v>
      </c>
      <c r="L70" s="6" t="s">
        <v>36</v>
      </c>
      <c r="M70" s="6">
        <v>3000</v>
      </c>
      <c r="N70" s="6">
        <v>2022</v>
      </c>
      <c r="O70" s="11"/>
    </row>
    <row r="71" s="2" customFormat="1" ht="30" customHeight="1" spans="1:15">
      <c r="A71" s="5">
        <v>68</v>
      </c>
      <c r="B71" s="6" t="s">
        <v>296</v>
      </c>
      <c r="C71" s="12" t="s">
        <v>308</v>
      </c>
      <c r="D71" s="13" t="s">
        <v>309</v>
      </c>
      <c r="E71" s="13" t="s">
        <v>310</v>
      </c>
      <c r="F71" s="9" t="s">
        <v>311</v>
      </c>
      <c r="G71" s="12">
        <v>2022.8</v>
      </c>
      <c r="H71" s="5" t="s">
        <v>312</v>
      </c>
      <c r="I71" s="6" t="s">
        <v>192</v>
      </c>
      <c r="J71" s="12" t="s">
        <v>67</v>
      </c>
      <c r="K71" s="13" t="s">
        <v>310</v>
      </c>
      <c r="L71" s="12" t="s">
        <v>36</v>
      </c>
      <c r="M71" s="6">
        <v>3000</v>
      </c>
      <c r="N71" s="6">
        <v>2022</v>
      </c>
      <c r="O71" s="11"/>
    </row>
    <row r="72" s="2" customFormat="1" ht="30" customHeight="1" spans="1:15">
      <c r="A72" s="5">
        <v>69</v>
      </c>
      <c r="B72" s="6" t="s">
        <v>296</v>
      </c>
      <c r="C72" s="12" t="s">
        <v>313</v>
      </c>
      <c r="D72" s="6" t="s">
        <v>314</v>
      </c>
      <c r="E72" s="6" t="s">
        <v>315</v>
      </c>
      <c r="F72" s="6" t="s">
        <v>316</v>
      </c>
      <c r="G72" s="12" t="s">
        <v>120</v>
      </c>
      <c r="H72" s="5" t="s">
        <v>317</v>
      </c>
      <c r="I72" s="6" t="s">
        <v>318</v>
      </c>
      <c r="J72" s="12" t="s">
        <v>67</v>
      </c>
      <c r="K72" s="6" t="s">
        <v>315</v>
      </c>
      <c r="L72" s="12" t="s">
        <v>36</v>
      </c>
      <c r="M72" s="6">
        <v>3000</v>
      </c>
      <c r="N72" s="6">
        <v>2022</v>
      </c>
      <c r="O72" s="11"/>
    </row>
    <row r="73" s="2" customFormat="1" ht="30" customHeight="1" spans="1:15">
      <c r="A73" s="5">
        <v>70</v>
      </c>
      <c r="B73" s="6" t="s">
        <v>296</v>
      </c>
      <c r="C73" s="12" t="s">
        <v>301</v>
      </c>
      <c r="D73" s="12" t="s">
        <v>319</v>
      </c>
      <c r="E73" s="12" t="s">
        <v>320</v>
      </c>
      <c r="F73" s="8" t="s">
        <v>321</v>
      </c>
      <c r="G73" s="12">
        <v>2022.8</v>
      </c>
      <c r="H73" s="14" t="s">
        <v>46</v>
      </c>
      <c r="I73" s="6" t="s">
        <v>192</v>
      </c>
      <c r="J73" s="12" t="s">
        <v>67</v>
      </c>
      <c r="K73" s="12" t="s">
        <v>320</v>
      </c>
      <c r="L73" s="12" t="s">
        <v>36</v>
      </c>
      <c r="M73" s="6">
        <v>3000</v>
      </c>
      <c r="N73" s="6">
        <v>2022</v>
      </c>
      <c r="O73" s="11"/>
    </row>
    <row r="74" s="2" customFormat="1" ht="30" customHeight="1" spans="1:15">
      <c r="A74" s="5">
        <v>71</v>
      </c>
      <c r="B74" s="6" t="s">
        <v>296</v>
      </c>
      <c r="C74" s="12" t="s">
        <v>297</v>
      </c>
      <c r="D74" s="6" t="s">
        <v>322</v>
      </c>
      <c r="E74" s="6" t="s">
        <v>323</v>
      </c>
      <c r="F74" s="6" t="s">
        <v>324</v>
      </c>
      <c r="G74" s="12" t="s">
        <v>126</v>
      </c>
      <c r="H74" s="5" t="s">
        <v>325</v>
      </c>
      <c r="I74" s="6" t="s">
        <v>192</v>
      </c>
      <c r="J74" s="12" t="s">
        <v>67</v>
      </c>
      <c r="K74" s="6" t="s">
        <v>323</v>
      </c>
      <c r="L74" s="6" t="s">
        <v>36</v>
      </c>
      <c r="M74" s="6">
        <v>3000</v>
      </c>
      <c r="N74" s="6">
        <v>2022</v>
      </c>
      <c r="O74" s="11"/>
    </row>
    <row r="75" s="2" customFormat="1" ht="30" customHeight="1" spans="1:15">
      <c r="A75" s="5">
        <v>72</v>
      </c>
      <c r="B75" s="6" t="s">
        <v>296</v>
      </c>
      <c r="C75" s="12" t="s">
        <v>301</v>
      </c>
      <c r="D75" s="12" t="s">
        <v>326</v>
      </c>
      <c r="E75" s="12" t="s">
        <v>327</v>
      </c>
      <c r="F75" s="12" t="s">
        <v>328</v>
      </c>
      <c r="G75" s="15" t="s">
        <v>120</v>
      </c>
      <c r="H75" s="5" t="s">
        <v>329</v>
      </c>
      <c r="I75" s="6" t="s">
        <v>192</v>
      </c>
      <c r="J75" s="12" t="s">
        <v>67</v>
      </c>
      <c r="K75" s="12" t="s">
        <v>327</v>
      </c>
      <c r="L75" s="6" t="s">
        <v>36</v>
      </c>
      <c r="M75" s="6">
        <v>3000</v>
      </c>
      <c r="N75" s="6">
        <v>2022</v>
      </c>
      <c r="O75" s="11"/>
    </row>
    <row r="76" s="1" customFormat="1" ht="30" customHeight="1" spans="1:15">
      <c r="A76" s="5">
        <v>73</v>
      </c>
      <c r="B76" s="6" t="s">
        <v>296</v>
      </c>
      <c r="C76" s="12" t="s">
        <v>330</v>
      </c>
      <c r="D76" s="15" t="s">
        <v>331</v>
      </c>
      <c r="E76" s="15" t="s">
        <v>332</v>
      </c>
      <c r="F76" s="15" t="s">
        <v>300</v>
      </c>
      <c r="G76" s="15" t="s">
        <v>65</v>
      </c>
      <c r="H76" s="15" t="s">
        <v>333</v>
      </c>
      <c r="I76" s="6" t="s">
        <v>192</v>
      </c>
      <c r="J76" s="12" t="s">
        <v>67</v>
      </c>
      <c r="K76" s="15" t="s">
        <v>331</v>
      </c>
      <c r="L76" s="12" t="s">
        <v>36</v>
      </c>
      <c r="M76" s="6">
        <v>3000</v>
      </c>
      <c r="N76" s="6">
        <v>2022</v>
      </c>
      <c r="O76" s="11"/>
    </row>
    <row r="77" s="2" customFormat="1" ht="30" customHeight="1" spans="1:15">
      <c r="A77" s="5">
        <v>74</v>
      </c>
      <c r="B77" s="6" t="s">
        <v>296</v>
      </c>
      <c r="C77" s="12" t="s">
        <v>313</v>
      </c>
      <c r="D77" s="15" t="s">
        <v>334</v>
      </c>
      <c r="E77" s="15" t="s">
        <v>335</v>
      </c>
      <c r="F77" s="15" t="s">
        <v>336</v>
      </c>
      <c r="G77" s="15" t="s">
        <v>126</v>
      </c>
      <c r="H77" s="15" t="s">
        <v>337</v>
      </c>
      <c r="I77" s="6" t="s">
        <v>192</v>
      </c>
      <c r="J77" s="12" t="s">
        <v>67</v>
      </c>
      <c r="K77" s="15" t="s">
        <v>335</v>
      </c>
      <c r="L77" s="6" t="s">
        <v>36</v>
      </c>
      <c r="M77" s="6">
        <v>3000</v>
      </c>
      <c r="N77" s="6">
        <v>2022</v>
      </c>
      <c r="O77" s="11"/>
    </row>
    <row r="78" s="2" customFormat="1" ht="30" customHeight="1" spans="1:15">
      <c r="A78" s="5">
        <v>75</v>
      </c>
      <c r="B78" s="6" t="s">
        <v>296</v>
      </c>
      <c r="C78" s="12" t="s">
        <v>308</v>
      </c>
      <c r="D78" s="15" t="s">
        <v>338</v>
      </c>
      <c r="E78" s="15" t="s">
        <v>339</v>
      </c>
      <c r="F78" s="15" t="s">
        <v>321</v>
      </c>
      <c r="G78" s="15" t="s">
        <v>120</v>
      </c>
      <c r="H78" s="15" t="s">
        <v>340</v>
      </c>
      <c r="I78" s="6" t="s">
        <v>192</v>
      </c>
      <c r="J78" s="12" t="s">
        <v>67</v>
      </c>
      <c r="K78" s="15" t="s">
        <v>339</v>
      </c>
      <c r="L78" s="6" t="s">
        <v>36</v>
      </c>
      <c r="M78" s="6">
        <v>3000</v>
      </c>
      <c r="N78" s="6">
        <v>2022</v>
      </c>
      <c r="O78" s="11"/>
    </row>
    <row r="79" s="2" customFormat="1" ht="30" customHeight="1" spans="1:15">
      <c r="A79" s="5">
        <v>76</v>
      </c>
      <c r="B79" s="6" t="s">
        <v>296</v>
      </c>
      <c r="C79" s="12" t="s">
        <v>308</v>
      </c>
      <c r="D79" s="15" t="s">
        <v>341</v>
      </c>
      <c r="E79" s="15" t="s">
        <v>339</v>
      </c>
      <c r="F79" s="6" t="s">
        <v>316</v>
      </c>
      <c r="G79" s="15" t="s">
        <v>65</v>
      </c>
      <c r="H79" s="15" t="s">
        <v>342</v>
      </c>
      <c r="I79" s="6" t="s">
        <v>192</v>
      </c>
      <c r="J79" s="12" t="s">
        <v>67</v>
      </c>
      <c r="K79" s="15" t="s">
        <v>339</v>
      </c>
      <c r="L79" s="12" t="s">
        <v>36</v>
      </c>
      <c r="M79" s="6">
        <v>3000</v>
      </c>
      <c r="N79" s="6">
        <v>2022</v>
      </c>
      <c r="O79" s="11"/>
    </row>
    <row r="80" s="2" customFormat="1" ht="30" customHeight="1" spans="1:15">
      <c r="A80" s="5">
        <v>77</v>
      </c>
      <c r="B80" s="6" t="s">
        <v>296</v>
      </c>
      <c r="C80" s="12" t="s">
        <v>301</v>
      </c>
      <c r="D80" s="15" t="s">
        <v>343</v>
      </c>
      <c r="E80" s="15" t="s">
        <v>344</v>
      </c>
      <c r="F80" s="15" t="s">
        <v>345</v>
      </c>
      <c r="G80" s="15">
        <v>2020.9</v>
      </c>
      <c r="H80" s="15" t="s">
        <v>346</v>
      </c>
      <c r="I80" s="6" t="s">
        <v>318</v>
      </c>
      <c r="J80" s="12" t="s">
        <v>67</v>
      </c>
      <c r="K80" s="15" t="s">
        <v>344</v>
      </c>
      <c r="L80" s="6" t="s">
        <v>36</v>
      </c>
      <c r="M80" s="6">
        <v>3000</v>
      </c>
      <c r="N80" s="6">
        <v>2022</v>
      </c>
      <c r="O80" s="11"/>
    </row>
    <row r="81" s="2" customFormat="1" ht="30" customHeight="1" spans="1:15">
      <c r="A81" s="5">
        <v>78</v>
      </c>
      <c r="B81" s="6" t="s">
        <v>296</v>
      </c>
      <c r="C81" s="15" t="s">
        <v>347</v>
      </c>
      <c r="D81" s="15" t="s">
        <v>348</v>
      </c>
      <c r="E81" s="15" t="s">
        <v>349</v>
      </c>
      <c r="F81" s="15" t="s">
        <v>300</v>
      </c>
      <c r="G81" s="15" t="s">
        <v>65</v>
      </c>
      <c r="H81" s="15"/>
      <c r="I81" s="15" t="s">
        <v>115</v>
      </c>
      <c r="J81" s="12" t="s">
        <v>67</v>
      </c>
      <c r="K81" s="15" t="s">
        <v>349</v>
      </c>
      <c r="L81" s="12" t="s">
        <v>36</v>
      </c>
      <c r="M81" s="6">
        <v>3000</v>
      </c>
      <c r="N81" s="6">
        <v>2022</v>
      </c>
      <c r="O81" s="11"/>
    </row>
    <row r="82" s="2" customFormat="1" ht="30" customHeight="1" spans="1:15">
      <c r="A82" s="5">
        <v>79</v>
      </c>
      <c r="B82" s="6" t="s">
        <v>296</v>
      </c>
      <c r="C82" s="15" t="s">
        <v>350</v>
      </c>
      <c r="D82" s="15" t="s">
        <v>351</v>
      </c>
      <c r="E82" s="15" t="s">
        <v>352</v>
      </c>
      <c r="F82" s="15" t="s">
        <v>77</v>
      </c>
      <c r="G82" s="15">
        <v>2021.9</v>
      </c>
      <c r="H82" s="15" t="s">
        <v>98</v>
      </c>
      <c r="I82" s="15" t="s">
        <v>115</v>
      </c>
      <c r="J82" s="15" t="s">
        <v>67</v>
      </c>
      <c r="K82" s="15" t="s">
        <v>352</v>
      </c>
      <c r="L82" s="5" t="s">
        <v>79</v>
      </c>
      <c r="M82" s="15">
        <v>3000</v>
      </c>
      <c r="N82" s="15">
        <v>2022</v>
      </c>
      <c r="O82" s="11"/>
    </row>
    <row r="83" s="2" customFormat="1" ht="30" customHeight="1" spans="1:15">
      <c r="A83" s="5">
        <v>80</v>
      </c>
      <c r="B83" s="6" t="s">
        <v>296</v>
      </c>
      <c r="C83" s="6" t="s">
        <v>353</v>
      </c>
      <c r="D83" s="6" t="s">
        <v>354</v>
      </c>
      <c r="E83" s="6" t="s">
        <v>355</v>
      </c>
      <c r="F83" s="6" t="s">
        <v>356</v>
      </c>
      <c r="G83" s="6">
        <v>2021.9</v>
      </c>
      <c r="H83" s="12" t="s">
        <v>357</v>
      </c>
      <c r="I83" s="6" t="s">
        <v>192</v>
      </c>
      <c r="J83" s="12" t="s">
        <v>67</v>
      </c>
      <c r="K83" s="6" t="s">
        <v>355</v>
      </c>
      <c r="L83" s="6" t="s">
        <v>79</v>
      </c>
      <c r="M83" s="6">
        <v>3000</v>
      </c>
      <c r="N83" s="6">
        <v>2022</v>
      </c>
      <c r="O83" s="11"/>
    </row>
    <row r="84" s="2" customFormat="1" ht="30" customHeight="1" spans="1:15">
      <c r="A84" s="5">
        <v>81</v>
      </c>
      <c r="B84" s="6" t="s">
        <v>296</v>
      </c>
      <c r="C84" s="6" t="s">
        <v>353</v>
      </c>
      <c r="D84" s="6" t="s">
        <v>358</v>
      </c>
      <c r="E84" s="6" t="s">
        <v>359</v>
      </c>
      <c r="F84" s="6" t="s">
        <v>142</v>
      </c>
      <c r="G84" s="6">
        <v>2019.9</v>
      </c>
      <c r="H84" s="6" t="s">
        <v>360</v>
      </c>
      <c r="I84" s="6" t="s">
        <v>260</v>
      </c>
      <c r="J84" s="12" t="s">
        <v>67</v>
      </c>
      <c r="K84" s="6" t="s">
        <v>359</v>
      </c>
      <c r="L84" s="6" t="s">
        <v>79</v>
      </c>
      <c r="M84" s="6">
        <v>3000</v>
      </c>
      <c r="N84" s="6">
        <v>2022</v>
      </c>
      <c r="O84" s="11"/>
    </row>
    <row r="85" s="2" customFormat="1" ht="30" customHeight="1" spans="1:15">
      <c r="A85" s="5">
        <v>82</v>
      </c>
      <c r="B85" s="6" t="s">
        <v>296</v>
      </c>
      <c r="C85" s="6" t="s">
        <v>353</v>
      </c>
      <c r="D85" s="6" t="s">
        <v>361</v>
      </c>
      <c r="E85" s="6" t="s">
        <v>362</v>
      </c>
      <c r="F85" s="6" t="s">
        <v>363</v>
      </c>
      <c r="G85" s="6">
        <v>2021.9</v>
      </c>
      <c r="H85" s="6" t="s">
        <v>364</v>
      </c>
      <c r="I85" s="6" t="s">
        <v>192</v>
      </c>
      <c r="J85" s="12" t="s">
        <v>67</v>
      </c>
      <c r="K85" s="6" t="s">
        <v>362</v>
      </c>
      <c r="L85" s="6" t="s">
        <v>79</v>
      </c>
      <c r="M85" s="6">
        <v>3000</v>
      </c>
      <c r="N85" s="6">
        <v>2022</v>
      </c>
      <c r="O85" s="11"/>
    </row>
    <row r="86" s="2" customFormat="1" ht="30" customHeight="1" spans="1:15">
      <c r="A86" s="5">
        <v>83</v>
      </c>
      <c r="B86" s="6" t="s">
        <v>296</v>
      </c>
      <c r="C86" s="6" t="s">
        <v>365</v>
      </c>
      <c r="D86" s="6" t="s">
        <v>366</v>
      </c>
      <c r="E86" s="6" t="s">
        <v>367</v>
      </c>
      <c r="F86" s="6" t="s">
        <v>19</v>
      </c>
      <c r="G86" s="6">
        <v>2022.9</v>
      </c>
      <c r="H86" s="6" t="s">
        <v>368</v>
      </c>
      <c r="I86" s="6" t="s">
        <v>192</v>
      </c>
      <c r="J86" s="6" t="s">
        <v>67</v>
      </c>
      <c r="K86" s="6" t="s">
        <v>367</v>
      </c>
      <c r="L86" s="6" t="s">
        <v>79</v>
      </c>
      <c r="M86" s="6">
        <v>3000</v>
      </c>
      <c r="N86" s="6">
        <v>2022</v>
      </c>
      <c r="O86" s="11"/>
    </row>
    <row r="87" s="2" customFormat="1" ht="30" customHeight="1" spans="1:15">
      <c r="A87" s="5">
        <v>84</v>
      </c>
      <c r="B87" s="6" t="s">
        <v>296</v>
      </c>
      <c r="C87" s="6" t="s">
        <v>353</v>
      </c>
      <c r="D87" s="6" t="s">
        <v>369</v>
      </c>
      <c r="E87" s="6" t="s">
        <v>370</v>
      </c>
      <c r="F87" s="6" t="s">
        <v>93</v>
      </c>
      <c r="G87" s="6">
        <v>2020.9</v>
      </c>
      <c r="H87" s="6" t="s">
        <v>98</v>
      </c>
      <c r="I87" s="6" t="s">
        <v>260</v>
      </c>
      <c r="J87" s="12" t="s">
        <v>67</v>
      </c>
      <c r="K87" s="6" t="s">
        <v>370</v>
      </c>
      <c r="L87" s="6" t="s">
        <v>79</v>
      </c>
      <c r="M87" s="6">
        <v>3000</v>
      </c>
      <c r="N87" s="6">
        <v>2022</v>
      </c>
      <c r="O87" s="11"/>
    </row>
    <row r="88" ht="30" customHeight="1" spans="1:15">
      <c r="A88" s="5">
        <v>85</v>
      </c>
      <c r="B88" s="6" t="s">
        <v>296</v>
      </c>
      <c r="C88" s="6" t="s">
        <v>371</v>
      </c>
      <c r="D88" s="6" t="s">
        <v>372</v>
      </c>
      <c r="E88" s="6" t="s">
        <v>373</v>
      </c>
      <c r="F88" s="6" t="s">
        <v>374</v>
      </c>
      <c r="G88" s="6">
        <v>2021.9</v>
      </c>
      <c r="H88" s="6" t="s">
        <v>375</v>
      </c>
      <c r="I88" s="6" t="s">
        <v>260</v>
      </c>
      <c r="J88" s="12" t="s">
        <v>67</v>
      </c>
      <c r="K88" s="6" t="s">
        <v>373</v>
      </c>
      <c r="L88" s="6" t="s">
        <v>79</v>
      </c>
      <c r="M88" s="6">
        <v>3000</v>
      </c>
      <c r="N88" s="6">
        <v>2022</v>
      </c>
      <c r="O88" s="11"/>
    </row>
    <row r="89" ht="30" customHeight="1" spans="1:15">
      <c r="A89" s="5">
        <v>86</v>
      </c>
      <c r="B89" s="6" t="s">
        <v>296</v>
      </c>
      <c r="C89" s="13" t="s">
        <v>376</v>
      </c>
      <c r="D89" s="6" t="s">
        <v>377</v>
      </c>
      <c r="E89" s="6" t="s">
        <v>378</v>
      </c>
      <c r="F89" s="6" t="s">
        <v>306</v>
      </c>
      <c r="G89" s="12">
        <v>2022.9</v>
      </c>
      <c r="H89" s="6" t="s">
        <v>379</v>
      </c>
      <c r="I89" s="6" t="s">
        <v>192</v>
      </c>
      <c r="J89" s="12" t="s">
        <v>67</v>
      </c>
      <c r="K89" s="6" t="s">
        <v>378</v>
      </c>
      <c r="L89" s="12" t="s">
        <v>79</v>
      </c>
      <c r="M89" s="12">
        <v>3000</v>
      </c>
      <c r="N89" s="6">
        <v>2022</v>
      </c>
      <c r="O89" s="11"/>
    </row>
    <row r="90" ht="30" customHeight="1" spans="1:15">
      <c r="A90" s="5">
        <v>87</v>
      </c>
      <c r="B90" s="6" t="s">
        <v>296</v>
      </c>
      <c r="C90" s="6" t="s">
        <v>353</v>
      </c>
      <c r="D90" s="6" t="s">
        <v>380</v>
      </c>
      <c r="E90" s="6" t="s">
        <v>381</v>
      </c>
      <c r="F90" s="6" t="s">
        <v>64</v>
      </c>
      <c r="G90" s="6">
        <v>2022.9</v>
      </c>
      <c r="H90" s="6"/>
      <c r="I90" s="6" t="s">
        <v>192</v>
      </c>
      <c r="J90" s="12" t="s">
        <v>67</v>
      </c>
      <c r="K90" s="6" t="s">
        <v>382</v>
      </c>
      <c r="L90" s="12" t="s">
        <v>79</v>
      </c>
      <c r="M90" s="12">
        <v>3000</v>
      </c>
      <c r="N90" s="6">
        <v>2022</v>
      </c>
      <c r="O90" s="11"/>
    </row>
    <row r="91" ht="30" customHeight="1" spans="1:15">
      <c r="A91" s="5">
        <v>88</v>
      </c>
      <c r="B91" s="6" t="s">
        <v>296</v>
      </c>
      <c r="C91" s="6" t="s">
        <v>383</v>
      </c>
      <c r="D91" s="6" t="s">
        <v>384</v>
      </c>
      <c r="E91" s="6" t="s">
        <v>385</v>
      </c>
      <c r="F91" s="6" t="s">
        <v>40</v>
      </c>
      <c r="G91" s="6">
        <v>2022.9</v>
      </c>
      <c r="H91" s="6" t="s">
        <v>191</v>
      </c>
      <c r="I91" s="6" t="s">
        <v>192</v>
      </c>
      <c r="J91" s="6" t="s">
        <v>67</v>
      </c>
      <c r="K91" s="6" t="s">
        <v>385</v>
      </c>
      <c r="L91" s="12" t="s">
        <v>79</v>
      </c>
      <c r="M91" s="12">
        <v>3000</v>
      </c>
      <c r="N91" s="6">
        <v>2022</v>
      </c>
      <c r="O91" s="11"/>
    </row>
    <row r="92" ht="30" customHeight="1" spans="1:15">
      <c r="A92" s="5">
        <v>89</v>
      </c>
      <c r="B92" s="6" t="s">
        <v>296</v>
      </c>
      <c r="C92" s="6" t="s">
        <v>386</v>
      </c>
      <c r="D92" s="6" t="s">
        <v>387</v>
      </c>
      <c r="E92" s="6" t="s">
        <v>388</v>
      </c>
      <c r="F92" s="6" t="s">
        <v>45</v>
      </c>
      <c r="G92" s="6">
        <v>2022.9</v>
      </c>
      <c r="H92" s="6" t="s">
        <v>389</v>
      </c>
      <c r="I92" s="6" t="s">
        <v>192</v>
      </c>
      <c r="J92" s="6" t="s">
        <v>67</v>
      </c>
      <c r="K92" s="6" t="s">
        <v>388</v>
      </c>
      <c r="L92" s="12" t="s">
        <v>79</v>
      </c>
      <c r="M92" s="12">
        <v>3000</v>
      </c>
      <c r="N92" s="6">
        <v>2022</v>
      </c>
      <c r="O92" s="11"/>
    </row>
    <row r="93" ht="30" customHeight="1" spans="1:15">
      <c r="A93" s="5">
        <v>90</v>
      </c>
      <c r="B93" s="6" t="s">
        <v>296</v>
      </c>
      <c r="C93" s="6" t="s">
        <v>371</v>
      </c>
      <c r="D93" s="6" t="s">
        <v>390</v>
      </c>
      <c r="E93" s="6" t="s">
        <v>391</v>
      </c>
      <c r="F93" s="6" t="s">
        <v>64</v>
      </c>
      <c r="G93" s="6">
        <v>2022.9</v>
      </c>
      <c r="H93" s="6"/>
      <c r="I93" s="6" t="s">
        <v>192</v>
      </c>
      <c r="J93" s="6" t="s">
        <v>67</v>
      </c>
      <c r="K93" s="6" t="s">
        <v>391</v>
      </c>
      <c r="L93" s="12" t="s">
        <v>79</v>
      </c>
      <c r="M93" s="12">
        <v>3000</v>
      </c>
      <c r="N93" s="6">
        <v>2022</v>
      </c>
      <c r="O93" s="11"/>
    </row>
    <row r="94" ht="30" customHeight="1" spans="1:15">
      <c r="A94" s="5">
        <v>91</v>
      </c>
      <c r="B94" s="6" t="s">
        <v>296</v>
      </c>
      <c r="C94" s="5" t="s">
        <v>365</v>
      </c>
      <c r="D94" s="5" t="s">
        <v>392</v>
      </c>
      <c r="E94" s="5" t="s">
        <v>362</v>
      </c>
      <c r="F94" s="5" t="s">
        <v>393</v>
      </c>
      <c r="G94" s="5">
        <v>2020.9</v>
      </c>
      <c r="H94" s="5" t="s">
        <v>394</v>
      </c>
      <c r="I94" s="5" t="s">
        <v>192</v>
      </c>
      <c r="J94" s="6" t="s">
        <v>67</v>
      </c>
      <c r="K94" s="5" t="s">
        <v>362</v>
      </c>
      <c r="L94" s="5" t="s">
        <v>79</v>
      </c>
      <c r="M94" s="5">
        <v>3000</v>
      </c>
      <c r="N94" s="6">
        <v>2022</v>
      </c>
      <c r="O94" s="11"/>
    </row>
    <row r="95" ht="30" customHeight="1" spans="1:15">
      <c r="A95" s="5">
        <v>92</v>
      </c>
      <c r="B95" s="6" t="s">
        <v>296</v>
      </c>
      <c r="C95" s="5" t="s">
        <v>395</v>
      </c>
      <c r="D95" s="5" t="s">
        <v>396</v>
      </c>
      <c r="E95" s="5" t="s">
        <v>397</v>
      </c>
      <c r="F95" s="5" t="s">
        <v>398</v>
      </c>
      <c r="G95" s="5">
        <v>2020.9</v>
      </c>
      <c r="H95" s="5" t="s">
        <v>250</v>
      </c>
      <c r="I95" s="5" t="s">
        <v>260</v>
      </c>
      <c r="J95" s="6" t="s">
        <v>67</v>
      </c>
      <c r="K95" s="5" t="s">
        <v>397</v>
      </c>
      <c r="L95" s="5" t="s">
        <v>79</v>
      </c>
      <c r="M95" s="5">
        <v>3000</v>
      </c>
      <c r="N95" s="6">
        <v>2022</v>
      </c>
      <c r="O95" s="11"/>
    </row>
    <row r="96" ht="30" customHeight="1" spans="1:15">
      <c r="A96" s="5">
        <v>93</v>
      </c>
      <c r="B96" s="6" t="s">
        <v>296</v>
      </c>
      <c r="C96" s="6" t="s">
        <v>395</v>
      </c>
      <c r="D96" s="6" t="s">
        <v>399</v>
      </c>
      <c r="E96" s="6" t="s">
        <v>400</v>
      </c>
      <c r="F96" s="6" t="s">
        <v>401</v>
      </c>
      <c r="G96" s="6">
        <v>2022.9</v>
      </c>
      <c r="H96" s="5" t="s">
        <v>402</v>
      </c>
      <c r="I96" s="6" t="s">
        <v>192</v>
      </c>
      <c r="J96" s="6" t="s">
        <v>67</v>
      </c>
      <c r="K96" s="6" t="s">
        <v>400</v>
      </c>
      <c r="L96" s="5" t="s">
        <v>79</v>
      </c>
      <c r="M96" s="5">
        <v>3000</v>
      </c>
      <c r="N96" s="6">
        <v>2022</v>
      </c>
      <c r="O96" s="11"/>
    </row>
    <row r="97" ht="30" customHeight="1" spans="1:15">
      <c r="A97" s="5">
        <v>94</v>
      </c>
      <c r="B97" s="6" t="s">
        <v>296</v>
      </c>
      <c r="C97" s="15" t="s">
        <v>403</v>
      </c>
      <c r="D97" s="15" t="s">
        <v>404</v>
      </c>
      <c r="E97" s="15" t="s">
        <v>405</v>
      </c>
      <c r="F97" s="5" t="s">
        <v>406</v>
      </c>
      <c r="G97" s="15">
        <v>2021.9</v>
      </c>
      <c r="H97" s="15" t="s">
        <v>163</v>
      </c>
      <c r="I97" s="6" t="s">
        <v>115</v>
      </c>
      <c r="J97" s="12" t="s">
        <v>29</v>
      </c>
      <c r="K97" s="15" t="s">
        <v>405</v>
      </c>
      <c r="L97" s="12" t="s">
        <v>79</v>
      </c>
      <c r="M97" s="6">
        <v>3000</v>
      </c>
      <c r="N97" s="6">
        <v>2022</v>
      </c>
      <c r="O97" s="11"/>
    </row>
    <row r="98" ht="30" customHeight="1" spans="1:15">
      <c r="A98" s="5">
        <v>95</v>
      </c>
      <c r="B98" s="6" t="s">
        <v>296</v>
      </c>
      <c r="C98" s="15" t="s">
        <v>407</v>
      </c>
      <c r="D98" s="15" t="s">
        <v>408</v>
      </c>
      <c r="E98" s="15" t="s">
        <v>409</v>
      </c>
      <c r="F98" s="5" t="s">
        <v>202</v>
      </c>
      <c r="G98" s="15">
        <v>2022.9</v>
      </c>
      <c r="H98" s="15" t="s">
        <v>410</v>
      </c>
      <c r="I98" s="6" t="s">
        <v>115</v>
      </c>
      <c r="J98" s="12" t="s">
        <v>29</v>
      </c>
      <c r="K98" s="15" t="s">
        <v>411</v>
      </c>
      <c r="L98" s="12" t="s">
        <v>79</v>
      </c>
      <c r="M98" s="6">
        <v>3000</v>
      </c>
      <c r="N98" s="6">
        <v>2022</v>
      </c>
      <c r="O98" s="11"/>
    </row>
    <row r="99" ht="30" customHeight="1" spans="1:15">
      <c r="A99" s="5">
        <v>96</v>
      </c>
      <c r="B99" s="6" t="s">
        <v>296</v>
      </c>
      <c r="C99" s="15" t="s">
        <v>412</v>
      </c>
      <c r="D99" s="15" t="s">
        <v>413</v>
      </c>
      <c r="E99" s="15" t="s">
        <v>273</v>
      </c>
      <c r="F99" s="15" t="s">
        <v>414</v>
      </c>
      <c r="G99" s="15" t="s">
        <v>415</v>
      </c>
      <c r="H99" s="15" t="s">
        <v>163</v>
      </c>
      <c r="I99" s="15" t="s">
        <v>115</v>
      </c>
      <c r="J99" s="6" t="s">
        <v>67</v>
      </c>
      <c r="K99" s="15" t="s">
        <v>273</v>
      </c>
      <c r="L99" s="6" t="s">
        <v>79</v>
      </c>
      <c r="M99" s="6">
        <v>3000</v>
      </c>
      <c r="N99" s="6">
        <v>2022</v>
      </c>
      <c r="O99" s="11"/>
    </row>
    <row r="100" ht="30" customHeight="1" spans="1:15">
      <c r="A100" s="5">
        <v>97</v>
      </c>
      <c r="B100" s="6" t="s">
        <v>296</v>
      </c>
      <c r="C100" s="15" t="s">
        <v>416</v>
      </c>
      <c r="D100" s="15" t="s">
        <v>417</v>
      </c>
      <c r="E100" s="15" t="s">
        <v>418</v>
      </c>
      <c r="F100" s="15" t="s">
        <v>419</v>
      </c>
      <c r="G100" s="15" t="s">
        <v>126</v>
      </c>
      <c r="H100" s="15" t="s">
        <v>346</v>
      </c>
      <c r="I100" s="15" t="s">
        <v>115</v>
      </c>
      <c r="J100" s="6" t="s">
        <v>67</v>
      </c>
      <c r="K100" s="15" t="s">
        <v>418</v>
      </c>
      <c r="L100" s="12" t="s">
        <v>36</v>
      </c>
      <c r="M100" s="6">
        <v>3000</v>
      </c>
      <c r="N100" s="6">
        <v>2022</v>
      </c>
      <c r="O100" s="11"/>
    </row>
    <row r="101" ht="30" customHeight="1" spans="1:15">
      <c r="A101" s="5">
        <v>98</v>
      </c>
      <c r="B101" s="6" t="s">
        <v>296</v>
      </c>
      <c r="C101" s="15" t="s">
        <v>420</v>
      </c>
      <c r="D101" s="15" t="s">
        <v>421</v>
      </c>
      <c r="E101" s="15" t="s">
        <v>422</v>
      </c>
      <c r="F101" s="15" t="s">
        <v>77</v>
      </c>
      <c r="G101" s="15" t="s">
        <v>126</v>
      </c>
      <c r="H101" s="15" t="s">
        <v>78</v>
      </c>
      <c r="I101" s="15" t="s">
        <v>115</v>
      </c>
      <c r="J101" s="6" t="s">
        <v>67</v>
      </c>
      <c r="K101" s="15" t="s">
        <v>422</v>
      </c>
      <c r="L101" s="6" t="s">
        <v>36</v>
      </c>
      <c r="M101" s="6">
        <v>6000</v>
      </c>
      <c r="N101" s="6">
        <v>2022</v>
      </c>
      <c r="O101" s="11"/>
    </row>
    <row r="102" ht="30" customHeight="1" spans="1:15">
      <c r="A102" s="5">
        <v>99</v>
      </c>
      <c r="B102" s="6" t="s">
        <v>296</v>
      </c>
      <c r="C102" s="15" t="s">
        <v>420</v>
      </c>
      <c r="D102" s="15" t="s">
        <v>423</v>
      </c>
      <c r="E102" s="15" t="s">
        <v>424</v>
      </c>
      <c r="F102" s="15" t="s">
        <v>425</v>
      </c>
      <c r="G102" s="15">
        <v>2018.9</v>
      </c>
      <c r="H102" s="15" t="s">
        <v>163</v>
      </c>
      <c r="I102" s="15" t="s">
        <v>318</v>
      </c>
      <c r="J102" s="6" t="s">
        <v>67</v>
      </c>
      <c r="K102" s="15" t="s">
        <v>426</v>
      </c>
      <c r="L102" s="6" t="s">
        <v>79</v>
      </c>
      <c r="M102" s="6">
        <v>3000</v>
      </c>
      <c r="N102" s="6">
        <v>2022</v>
      </c>
      <c r="O102" s="11"/>
    </row>
    <row r="103" ht="30" customHeight="1" spans="1:15">
      <c r="A103" s="5">
        <v>100</v>
      </c>
      <c r="B103" s="6" t="s">
        <v>296</v>
      </c>
      <c r="C103" s="15" t="s">
        <v>420</v>
      </c>
      <c r="D103" s="15" t="s">
        <v>427</v>
      </c>
      <c r="E103" s="15" t="s">
        <v>424</v>
      </c>
      <c r="F103" s="15" t="s">
        <v>428</v>
      </c>
      <c r="G103" s="15" t="s">
        <v>65</v>
      </c>
      <c r="H103" s="15" t="s">
        <v>429</v>
      </c>
      <c r="I103" s="15" t="s">
        <v>318</v>
      </c>
      <c r="J103" s="15" t="s">
        <v>67</v>
      </c>
      <c r="K103" s="15" t="s">
        <v>426</v>
      </c>
      <c r="L103" s="12" t="s">
        <v>79</v>
      </c>
      <c r="M103" s="6">
        <v>3000</v>
      </c>
      <c r="N103" s="6">
        <v>2022</v>
      </c>
      <c r="O103" s="11"/>
    </row>
    <row r="104" ht="30" customHeight="1" spans="1:15">
      <c r="A104" s="5">
        <v>101</v>
      </c>
      <c r="B104" s="6" t="s">
        <v>296</v>
      </c>
      <c r="C104" s="15" t="s">
        <v>430</v>
      </c>
      <c r="D104" s="15" t="s">
        <v>431</v>
      </c>
      <c r="E104" s="15" t="s">
        <v>432</v>
      </c>
      <c r="F104" s="15" t="s">
        <v>19</v>
      </c>
      <c r="G104" s="15" t="s">
        <v>126</v>
      </c>
      <c r="H104" s="15" t="s">
        <v>433</v>
      </c>
      <c r="I104" s="15" t="s">
        <v>115</v>
      </c>
      <c r="J104" s="15" t="s">
        <v>67</v>
      </c>
      <c r="K104" s="15" t="s">
        <v>432</v>
      </c>
      <c r="L104" s="6" t="s">
        <v>79</v>
      </c>
      <c r="M104" s="6">
        <v>3000</v>
      </c>
      <c r="N104" s="6">
        <v>2022</v>
      </c>
      <c r="O104" s="11"/>
    </row>
    <row r="105" ht="30" customHeight="1" spans="1:15">
      <c r="A105" s="5">
        <v>102</v>
      </c>
      <c r="B105" s="6" t="s">
        <v>296</v>
      </c>
      <c r="C105" s="15" t="s">
        <v>416</v>
      </c>
      <c r="D105" s="15" t="s">
        <v>434</v>
      </c>
      <c r="E105" s="15" t="s">
        <v>435</v>
      </c>
      <c r="F105" s="15" t="s">
        <v>436</v>
      </c>
      <c r="G105" s="15" t="s">
        <v>126</v>
      </c>
      <c r="H105" s="15" t="s">
        <v>437</v>
      </c>
      <c r="I105" s="15" t="s">
        <v>115</v>
      </c>
      <c r="J105" s="15" t="s">
        <v>67</v>
      </c>
      <c r="K105" s="15" t="s">
        <v>435</v>
      </c>
      <c r="L105" s="6" t="s">
        <v>79</v>
      </c>
      <c r="M105" s="6">
        <v>3000</v>
      </c>
      <c r="N105" s="6">
        <v>2022</v>
      </c>
      <c r="O105" s="11"/>
    </row>
    <row r="106" ht="30" customHeight="1" spans="1:15">
      <c r="A106" s="5">
        <v>103</v>
      </c>
      <c r="B106" s="6" t="s">
        <v>296</v>
      </c>
      <c r="C106" s="15" t="s">
        <v>438</v>
      </c>
      <c r="D106" s="15" t="s">
        <v>99</v>
      </c>
      <c r="E106" s="15" t="s">
        <v>439</v>
      </c>
      <c r="F106" s="15" t="s">
        <v>45</v>
      </c>
      <c r="G106" s="6">
        <v>2022.9</v>
      </c>
      <c r="H106" s="15" t="s">
        <v>440</v>
      </c>
      <c r="I106" s="15" t="s">
        <v>115</v>
      </c>
      <c r="J106" s="15" t="s">
        <v>67</v>
      </c>
      <c r="K106" s="15" t="s">
        <v>439</v>
      </c>
      <c r="L106" s="6" t="s">
        <v>36</v>
      </c>
      <c r="M106" s="6">
        <v>3000</v>
      </c>
      <c r="N106" s="6">
        <v>2022</v>
      </c>
      <c r="O106" s="11"/>
    </row>
    <row r="107" ht="30" customHeight="1" spans="1:15">
      <c r="A107" s="5">
        <v>104</v>
      </c>
      <c r="B107" s="6" t="s">
        <v>296</v>
      </c>
      <c r="C107" s="15" t="s">
        <v>441</v>
      </c>
      <c r="D107" s="15" t="s">
        <v>442</v>
      </c>
      <c r="E107" s="15" t="s">
        <v>443</v>
      </c>
      <c r="F107" s="15" t="s">
        <v>444</v>
      </c>
      <c r="G107" s="15" t="s">
        <v>65</v>
      </c>
      <c r="H107" s="15" t="s">
        <v>445</v>
      </c>
      <c r="I107" s="15" t="s">
        <v>115</v>
      </c>
      <c r="J107" s="15" t="s">
        <v>67</v>
      </c>
      <c r="K107" s="15" t="s">
        <v>443</v>
      </c>
      <c r="L107" s="12" t="s">
        <v>79</v>
      </c>
      <c r="M107" s="6">
        <v>3000</v>
      </c>
      <c r="N107" s="6">
        <v>2022</v>
      </c>
      <c r="O107" s="11"/>
    </row>
    <row r="108" ht="30" customHeight="1" spans="1:15">
      <c r="A108" s="5">
        <v>105</v>
      </c>
      <c r="B108" s="6" t="s">
        <v>296</v>
      </c>
      <c r="C108" s="12" t="s">
        <v>446</v>
      </c>
      <c r="D108" s="6" t="s">
        <v>447</v>
      </c>
      <c r="E108" s="6" t="s">
        <v>448</v>
      </c>
      <c r="F108" s="6" t="s">
        <v>449</v>
      </c>
      <c r="G108" s="6" t="s">
        <v>415</v>
      </c>
      <c r="H108" s="6" t="s">
        <v>46</v>
      </c>
      <c r="I108" s="8" t="s">
        <v>115</v>
      </c>
      <c r="J108" s="6" t="s">
        <v>67</v>
      </c>
      <c r="K108" s="6" t="s">
        <v>448</v>
      </c>
      <c r="L108" s="6" t="s">
        <v>79</v>
      </c>
      <c r="M108" s="6">
        <v>3000</v>
      </c>
      <c r="N108" s="6">
        <v>2022</v>
      </c>
      <c r="O108" s="11"/>
    </row>
    <row r="109" ht="30" customHeight="1" spans="1:15">
      <c r="A109" s="5">
        <v>106</v>
      </c>
      <c r="B109" s="6" t="s">
        <v>296</v>
      </c>
      <c r="C109" s="12" t="s">
        <v>446</v>
      </c>
      <c r="D109" s="6" t="s">
        <v>450</v>
      </c>
      <c r="E109" s="6" t="s">
        <v>448</v>
      </c>
      <c r="F109" s="6" t="s">
        <v>119</v>
      </c>
      <c r="G109" s="6" t="s">
        <v>415</v>
      </c>
      <c r="H109" s="6" t="s">
        <v>451</v>
      </c>
      <c r="I109" s="8" t="s">
        <v>115</v>
      </c>
      <c r="J109" s="6" t="s">
        <v>67</v>
      </c>
      <c r="K109" s="6" t="s">
        <v>448</v>
      </c>
      <c r="L109" s="6" t="s">
        <v>79</v>
      </c>
      <c r="M109" s="6">
        <v>3000</v>
      </c>
      <c r="N109" s="6">
        <v>2022</v>
      </c>
      <c r="O109" s="11"/>
    </row>
    <row r="110" ht="30" customHeight="1" spans="1:15">
      <c r="A110" s="5">
        <v>107</v>
      </c>
      <c r="B110" s="6" t="s">
        <v>296</v>
      </c>
      <c r="C110" s="15" t="s">
        <v>452</v>
      </c>
      <c r="D110" s="15" t="s">
        <v>453</v>
      </c>
      <c r="E110" s="15" t="s">
        <v>454</v>
      </c>
      <c r="F110" s="15" t="s">
        <v>356</v>
      </c>
      <c r="G110" s="15" t="s">
        <v>455</v>
      </c>
      <c r="H110" s="15" t="s">
        <v>456</v>
      </c>
      <c r="I110" s="15" t="s">
        <v>115</v>
      </c>
      <c r="J110" s="6" t="s">
        <v>67</v>
      </c>
      <c r="K110" s="15" t="s">
        <v>454</v>
      </c>
      <c r="L110" s="6" t="s">
        <v>79</v>
      </c>
      <c r="M110" s="6">
        <v>3000</v>
      </c>
      <c r="N110" s="6">
        <v>2022</v>
      </c>
      <c r="O110" s="11"/>
    </row>
    <row r="111" ht="30" customHeight="1" spans="1:15">
      <c r="A111" s="5">
        <v>108</v>
      </c>
      <c r="B111" s="6" t="s">
        <v>296</v>
      </c>
      <c r="C111" s="12" t="s">
        <v>457</v>
      </c>
      <c r="D111" s="6" t="s">
        <v>458</v>
      </c>
      <c r="E111" s="6" t="s">
        <v>459</v>
      </c>
      <c r="F111" s="6" t="s">
        <v>460</v>
      </c>
      <c r="G111" s="12">
        <v>2021.9</v>
      </c>
      <c r="H111" s="5" t="s">
        <v>461</v>
      </c>
      <c r="I111" s="6" t="s">
        <v>192</v>
      </c>
      <c r="J111" s="12" t="s">
        <v>67</v>
      </c>
      <c r="K111" s="5" t="s">
        <v>459</v>
      </c>
      <c r="L111" s="5" t="s">
        <v>79</v>
      </c>
      <c r="M111" s="15">
        <v>3000</v>
      </c>
      <c r="N111" s="6">
        <v>2022</v>
      </c>
      <c r="O111" s="11"/>
    </row>
    <row r="112" ht="30" customHeight="1" spans="1:15">
      <c r="A112" s="5">
        <v>109</v>
      </c>
      <c r="B112" s="6" t="s">
        <v>296</v>
      </c>
      <c r="C112" s="12" t="s">
        <v>462</v>
      </c>
      <c r="D112" s="6" t="s">
        <v>463</v>
      </c>
      <c r="E112" s="6" t="s">
        <v>464</v>
      </c>
      <c r="F112" s="6" t="s">
        <v>465</v>
      </c>
      <c r="G112" s="12">
        <v>2021.9</v>
      </c>
      <c r="H112" s="5" t="s">
        <v>466</v>
      </c>
      <c r="I112" s="6" t="s">
        <v>115</v>
      </c>
      <c r="J112" s="12" t="s">
        <v>67</v>
      </c>
      <c r="K112" s="5" t="s">
        <v>463</v>
      </c>
      <c r="L112" s="5" t="s">
        <v>36</v>
      </c>
      <c r="M112" s="15">
        <v>3000</v>
      </c>
      <c r="N112" s="6">
        <v>2022</v>
      </c>
      <c r="O112" s="11"/>
    </row>
    <row r="113" ht="30" customHeight="1" spans="1:15">
      <c r="A113" s="5">
        <v>110</v>
      </c>
      <c r="B113" s="6" t="s">
        <v>296</v>
      </c>
      <c r="C113" s="12" t="s">
        <v>467</v>
      </c>
      <c r="D113" s="12" t="s">
        <v>468</v>
      </c>
      <c r="E113" s="12" t="s">
        <v>469</v>
      </c>
      <c r="F113" s="6" t="s">
        <v>470</v>
      </c>
      <c r="G113" s="12" t="s">
        <v>471</v>
      </c>
      <c r="H113" s="5" t="s">
        <v>176</v>
      </c>
      <c r="I113" s="12" t="s">
        <v>115</v>
      </c>
      <c r="J113" s="12" t="s">
        <v>67</v>
      </c>
      <c r="K113" s="15" t="s">
        <v>469</v>
      </c>
      <c r="L113" s="15" t="s">
        <v>36</v>
      </c>
      <c r="M113" s="15">
        <v>3000</v>
      </c>
      <c r="N113" s="6">
        <v>2022</v>
      </c>
      <c r="O113" s="11"/>
    </row>
    <row r="114" ht="30" customHeight="1" spans="1:15">
      <c r="A114" s="5">
        <v>111</v>
      </c>
      <c r="B114" s="6" t="s">
        <v>296</v>
      </c>
      <c r="C114" s="12" t="s">
        <v>472</v>
      </c>
      <c r="D114" s="12" t="s">
        <v>473</v>
      </c>
      <c r="E114" s="12" t="s">
        <v>474</v>
      </c>
      <c r="F114" s="6" t="s">
        <v>475</v>
      </c>
      <c r="G114" s="12" t="s">
        <v>476</v>
      </c>
      <c r="H114" s="12" t="s">
        <v>477</v>
      </c>
      <c r="I114" s="16" t="s">
        <v>318</v>
      </c>
      <c r="J114" s="12" t="s">
        <v>67</v>
      </c>
      <c r="K114" s="12" t="s">
        <v>474</v>
      </c>
      <c r="L114" s="15" t="s">
        <v>36</v>
      </c>
      <c r="M114" s="15">
        <v>3000</v>
      </c>
      <c r="N114" s="6">
        <v>2022</v>
      </c>
      <c r="O114" s="11"/>
    </row>
    <row r="115" ht="30" customHeight="1" spans="1:15">
      <c r="A115" s="5">
        <v>112</v>
      </c>
      <c r="B115" s="6" t="s">
        <v>296</v>
      </c>
      <c r="C115" s="12" t="s">
        <v>478</v>
      </c>
      <c r="D115" s="6" t="s">
        <v>479</v>
      </c>
      <c r="E115" s="6" t="s">
        <v>480</v>
      </c>
      <c r="F115" s="6" t="s">
        <v>475</v>
      </c>
      <c r="G115" s="12" t="s">
        <v>481</v>
      </c>
      <c r="H115" s="12" t="s">
        <v>477</v>
      </c>
      <c r="I115" s="6" t="s">
        <v>115</v>
      </c>
      <c r="J115" s="12" t="s">
        <v>67</v>
      </c>
      <c r="K115" s="6" t="s">
        <v>480</v>
      </c>
      <c r="L115" s="15" t="s">
        <v>36</v>
      </c>
      <c r="M115" s="15">
        <v>3000</v>
      </c>
      <c r="N115" s="6">
        <v>2022</v>
      </c>
      <c r="O115" s="11"/>
    </row>
    <row r="116" ht="30" customHeight="1" spans="1:15">
      <c r="A116" s="5">
        <v>113</v>
      </c>
      <c r="B116" s="6" t="s">
        <v>296</v>
      </c>
      <c r="C116" s="12" t="s">
        <v>467</v>
      </c>
      <c r="D116" s="13" t="s">
        <v>482</v>
      </c>
      <c r="E116" s="13" t="s">
        <v>483</v>
      </c>
      <c r="F116" s="9" t="s">
        <v>484</v>
      </c>
      <c r="G116" s="12" t="s">
        <v>485</v>
      </c>
      <c r="H116" s="5" t="s">
        <v>486</v>
      </c>
      <c r="I116" s="12" t="s">
        <v>115</v>
      </c>
      <c r="J116" s="12" t="s">
        <v>67</v>
      </c>
      <c r="K116" s="13" t="s">
        <v>483</v>
      </c>
      <c r="L116" s="15" t="s">
        <v>36</v>
      </c>
      <c r="M116" s="15">
        <v>3000</v>
      </c>
      <c r="N116" s="6">
        <v>2022</v>
      </c>
      <c r="O116" s="11"/>
    </row>
    <row r="117" ht="30" customHeight="1" spans="1:15">
      <c r="A117" s="5">
        <v>114</v>
      </c>
      <c r="B117" s="6" t="s">
        <v>296</v>
      </c>
      <c r="C117" s="12" t="s">
        <v>487</v>
      </c>
      <c r="D117" s="6" t="s">
        <v>488</v>
      </c>
      <c r="E117" s="6" t="s">
        <v>489</v>
      </c>
      <c r="F117" s="6" t="s">
        <v>490</v>
      </c>
      <c r="G117" s="12" t="s">
        <v>491</v>
      </c>
      <c r="H117" s="5"/>
      <c r="I117" s="6" t="s">
        <v>115</v>
      </c>
      <c r="J117" s="12" t="s">
        <v>67</v>
      </c>
      <c r="K117" s="6" t="s">
        <v>489</v>
      </c>
      <c r="L117" s="15" t="s">
        <v>36</v>
      </c>
      <c r="M117" s="15">
        <v>3000</v>
      </c>
      <c r="N117" s="6">
        <v>2022</v>
      </c>
      <c r="O117" s="11"/>
    </row>
    <row r="118" ht="30" customHeight="1" spans="1:15">
      <c r="A118" s="5">
        <v>115</v>
      </c>
      <c r="B118" s="6" t="s">
        <v>296</v>
      </c>
      <c r="C118" s="12" t="s">
        <v>492</v>
      </c>
      <c r="D118" s="12" t="s">
        <v>493</v>
      </c>
      <c r="E118" s="12" t="s">
        <v>494</v>
      </c>
      <c r="F118" s="8" t="s">
        <v>93</v>
      </c>
      <c r="G118" s="12" t="s">
        <v>495</v>
      </c>
      <c r="H118" s="14" t="s">
        <v>368</v>
      </c>
      <c r="I118" s="12" t="s">
        <v>318</v>
      </c>
      <c r="J118" s="12" t="s">
        <v>67</v>
      </c>
      <c r="K118" s="12" t="s">
        <v>494</v>
      </c>
      <c r="L118" s="15" t="s">
        <v>36</v>
      </c>
      <c r="M118" s="15">
        <v>3000</v>
      </c>
      <c r="N118" s="6">
        <v>2022</v>
      </c>
      <c r="O118" s="11"/>
    </row>
    <row r="119" ht="30" customHeight="1" spans="1:15">
      <c r="A119" s="5">
        <v>116</v>
      </c>
      <c r="B119" s="6" t="s">
        <v>296</v>
      </c>
      <c r="C119" s="12" t="s">
        <v>496</v>
      </c>
      <c r="D119" s="6" t="s">
        <v>497</v>
      </c>
      <c r="E119" s="6" t="s">
        <v>498</v>
      </c>
      <c r="F119" s="6" t="s">
        <v>57</v>
      </c>
      <c r="G119" s="12" t="s">
        <v>499</v>
      </c>
      <c r="H119" s="5" t="s">
        <v>500</v>
      </c>
      <c r="I119" s="6" t="s">
        <v>115</v>
      </c>
      <c r="J119" s="12" t="s">
        <v>67</v>
      </c>
      <c r="K119" s="6" t="s">
        <v>498</v>
      </c>
      <c r="L119" s="5" t="s">
        <v>36</v>
      </c>
      <c r="M119" s="15">
        <v>3000</v>
      </c>
      <c r="N119" s="6">
        <v>2022</v>
      </c>
      <c r="O119" s="11"/>
    </row>
    <row r="120" ht="30" customHeight="1" spans="1:15">
      <c r="A120" s="5">
        <v>117</v>
      </c>
      <c r="B120" s="6" t="s">
        <v>296</v>
      </c>
      <c r="C120" s="12" t="s">
        <v>467</v>
      </c>
      <c r="D120" s="12" t="s">
        <v>501</v>
      </c>
      <c r="E120" s="12" t="s">
        <v>502</v>
      </c>
      <c r="F120" s="6" t="s">
        <v>490</v>
      </c>
      <c r="G120" s="12" t="s">
        <v>503</v>
      </c>
      <c r="H120" s="5" t="s">
        <v>504</v>
      </c>
      <c r="I120" s="12">
        <v>3</v>
      </c>
      <c r="J120" s="12" t="s">
        <v>67</v>
      </c>
      <c r="K120" s="12" t="s">
        <v>502</v>
      </c>
      <c r="L120" s="5" t="s">
        <v>36</v>
      </c>
      <c r="M120" s="15">
        <v>3000</v>
      </c>
      <c r="N120" s="6">
        <v>2022</v>
      </c>
      <c r="O120" s="11"/>
    </row>
    <row r="121" ht="30" customHeight="1" spans="1:15">
      <c r="A121" s="5">
        <v>118</v>
      </c>
      <c r="B121" s="6" t="s">
        <v>296</v>
      </c>
      <c r="C121" s="12" t="s">
        <v>505</v>
      </c>
      <c r="D121" s="15" t="s">
        <v>506</v>
      </c>
      <c r="E121" s="15" t="s">
        <v>507</v>
      </c>
      <c r="F121" s="5" t="s">
        <v>508</v>
      </c>
      <c r="G121" s="6">
        <v>2021.9</v>
      </c>
      <c r="H121" s="15" t="s">
        <v>509</v>
      </c>
      <c r="I121" s="15">
        <v>3</v>
      </c>
      <c r="J121" s="12" t="s">
        <v>67</v>
      </c>
      <c r="K121" s="15" t="s">
        <v>507</v>
      </c>
      <c r="L121" s="5" t="s">
        <v>36</v>
      </c>
      <c r="M121" s="15">
        <v>3000</v>
      </c>
      <c r="N121" s="6">
        <v>2022</v>
      </c>
      <c r="O121" s="11"/>
    </row>
    <row r="122" ht="30" customHeight="1" spans="1:15">
      <c r="A122" s="5">
        <v>119</v>
      </c>
      <c r="B122" s="6" t="s">
        <v>296</v>
      </c>
      <c r="C122" s="12" t="s">
        <v>492</v>
      </c>
      <c r="D122" s="15" t="s">
        <v>510</v>
      </c>
      <c r="E122" s="15" t="s">
        <v>511</v>
      </c>
      <c r="F122" s="5" t="s">
        <v>465</v>
      </c>
      <c r="G122" s="15" t="s">
        <v>512</v>
      </c>
      <c r="H122" s="15" t="s">
        <v>513</v>
      </c>
      <c r="I122" s="15">
        <v>5</v>
      </c>
      <c r="J122" s="12" t="s">
        <v>67</v>
      </c>
      <c r="K122" s="15" t="s">
        <v>511</v>
      </c>
      <c r="L122" s="5" t="s">
        <v>36</v>
      </c>
      <c r="M122" s="15">
        <v>3000</v>
      </c>
      <c r="N122" s="6">
        <v>2022</v>
      </c>
      <c r="O122" s="11"/>
    </row>
    <row r="123" ht="30" customHeight="1" spans="1:15">
      <c r="A123" s="5">
        <v>120</v>
      </c>
      <c r="B123" s="6" t="s">
        <v>296</v>
      </c>
      <c r="C123" s="12" t="s">
        <v>467</v>
      </c>
      <c r="D123" s="15" t="s">
        <v>514</v>
      </c>
      <c r="E123" s="15" t="s">
        <v>515</v>
      </c>
      <c r="F123" s="5" t="s">
        <v>470</v>
      </c>
      <c r="G123" s="15" t="s">
        <v>516</v>
      </c>
      <c r="H123" s="15" t="s">
        <v>289</v>
      </c>
      <c r="I123" s="15">
        <v>3</v>
      </c>
      <c r="J123" s="12" t="s">
        <v>67</v>
      </c>
      <c r="K123" s="15" t="s">
        <v>515</v>
      </c>
      <c r="L123" s="5" t="s">
        <v>36</v>
      </c>
      <c r="M123" s="15">
        <v>3000</v>
      </c>
      <c r="N123" s="6">
        <v>2022</v>
      </c>
      <c r="O123" s="11"/>
    </row>
    <row r="124" ht="30" customHeight="1" spans="1:15">
      <c r="A124" s="5">
        <v>121</v>
      </c>
      <c r="B124" s="6" t="s">
        <v>296</v>
      </c>
      <c r="C124" s="12" t="s">
        <v>517</v>
      </c>
      <c r="D124" s="15" t="s">
        <v>518</v>
      </c>
      <c r="E124" s="15" t="s">
        <v>519</v>
      </c>
      <c r="F124" s="5" t="s">
        <v>520</v>
      </c>
      <c r="G124" s="15" t="s">
        <v>516</v>
      </c>
      <c r="H124" s="15" t="s">
        <v>521</v>
      </c>
      <c r="I124" s="15">
        <v>5</v>
      </c>
      <c r="J124" s="12" t="s">
        <v>67</v>
      </c>
      <c r="K124" s="15" t="s">
        <v>519</v>
      </c>
      <c r="L124" s="5" t="s">
        <v>36</v>
      </c>
      <c r="M124" s="15">
        <v>3000</v>
      </c>
      <c r="N124" s="6">
        <v>2022</v>
      </c>
      <c r="O124" s="11"/>
    </row>
    <row r="125" ht="30" customHeight="1" spans="1:15">
      <c r="A125" s="5">
        <v>122</v>
      </c>
      <c r="B125" s="6" t="s">
        <v>296</v>
      </c>
      <c r="C125" s="12" t="s">
        <v>492</v>
      </c>
      <c r="D125" s="15" t="s">
        <v>522</v>
      </c>
      <c r="E125" s="15" t="s">
        <v>523</v>
      </c>
      <c r="F125" s="5" t="s">
        <v>444</v>
      </c>
      <c r="G125" s="15" t="s">
        <v>524</v>
      </c>
      <c r="H125" s="15" t="s">
        <v>155</v>
      </c>
      <c r="I125" s="15">
        <v>3</v>
      </c>
      <c r="J125" s="12" t="s">
        <v>67</v>
      </c>
      <c r="K125" s="15" t="s">
        <v>523</v>
      </c>
      <c r="L125" s="15" t="s">
        <v>36</v>
      </c>
      <c r="M125" s="15">
        <v>3000</v>
      </c>
      <c r="N125" s="6">
        <v>2022</v>
      </c>
      <c r="O125" s="11"/>
    </row>
    <row r="126" ht="30" customHeight="1" spans="1:15">
      <c r="A126" s="5">
        <v>123</v>
      </c>
      <c r="B126" s="6" t="s">
        <v>296</v>
      </c>
      <c r="C126" s="12" t="s">
        <v>472</v>
      </c>
      <c r="D126" s="15" t="s">
        <v>525</v>
      </c>
      <c r="E126" s="15" t="s">
        <v>474</v>
      </c>
      <c r="F126" s="5" t="s">
        <v>93</v>
      </c>
      <c r="G126" s="6">
        <v>2020.9</v>
      </c>
      <c r="H126" s="15" t="s">
        <v>526</v>
      </c>
      <c r="I126" s="15">
        <v>5</v>
      </c>
      <c r="J126" s="12" t="s">
        <v>67</v>
      </c>
      <c r="K126" s="15" t="s">
        <v>474</v>
      </c>
      <c r="L126" s="5" t="s">
        <v>36</v>
      </c>
      <c r="M126" s="15">
        <v>3000</v>
      </c>
      <c r="N126" s="6">
        <v>2022</v>
      </c>
      <c r="O126" s="11"/>
    </row>
    <row r="127" ht="30" customHeight="1" spans="1:15">
      <c r="A127" s="5">
        <v>124</v>
      </c>
      <c r="B127" s="6" t="s">
        <v>296</v>
      </c>
      <c r="C127" s="12" t="s">
        <v>527</v>
      </c>
      <c r="D127" s="15" t="s">
        <v>528</v>
      </c>
      <c r="E127" s="15" t="s">
        <v>529</v>
      </c>
      <c r="F127" s="5" t="s">
        <v>475</v>
      </c>
      <c r="G127" s="15" t="s">
        <v>530</v>
      </c>
      <c r="H127" s="5" t="s">
        <v>531</v>
      </c>
      <c r="I127" s="15">
        <v>3</v>
      </c>
      <c r="J127" s="12" t="s">
        <v>67</v>
      </c>
      <c r="K127" s="15" t="s">
        <v>529</v>
      </c>
      <c r="L127" s="5" t="s">
        <v>36</v>
      </c>
      <c r="M127" s="15">
        <v>3000</v>
      </c>
      <c r="N127" s="6">
        <v>2022</v>
      </c>
      <c r="O127" s="11"/>
    </row>
    <row r="128" ht="30" customHeight="1" spans="1:15">
      <c r="A128" s="5">
        <v>125</v>
      </c>
      <c r="B128" s="6" t="s">
        <v>296</v>
      </c>
      <c r="C128" s="12" t="s">
        <v>472</v>
      </c>
      <c r="D128" s="15" t="s">
        <v>532</v>
      </c>
      <c r="E128" s="15" t="s">
        <v>533</v>
      </c>
      <c r="F128" s="5" t="s">
        <v>490</v>
      </c>
      <c r="G128" s="15" t="s">
        <v>503</v>
      </c>
      <c r="H128" s="15" t="s">
        <v>504</v>
      </c>
      <c r="I128" s="15">
        <v>3</v>
      </c>
      <c r="J128" s="12" t="s">
        <v>67</v>
      </c>
      <c r="K128" s="15" t="s">
        <v>533</v>
      </c>
      <c r="L128" s="5" t="s">
        <v>36</v>
      </c>
      <c r="M128" s="15">
        <v>3000</v>
      </c>
      <c r="N128" s="6">
        <v>2022</v>
      </c>
      <c r="O128" s="11"/>
    </row>
    <row r="129" ht="30" customHeight="1" spans="1:15">
      <c r="A129" s="5">
        <v>126</v>
      </c>
      <c r="B129" s="6" t="s">
        <v>296</v>
      </c>
      <c r="C129" s="12" t="s">
        <v>467</v>
      </c>
      <c r="D129" s="15" t="s">
        <v>534</v>
      </c>
      <c r="E129" s="15" t="s">
        <v>535</v>
      </c>
      <c r="F129" s="5" t="s">
        <v>536</v>
      </c>
      <c r="G129" s="15" t="s">
        <v>537</v>
      </c>
      <c r="H129" s="15" t="s">
        <v>163</v>
      </c>
      <c r="I129" s="15">
        <v>3</v>
      </c>
      <c r="J129" s="12" t="s">
        <v>67</v>
      </c>
      <c r="K129" s="15" t="s">
        <v>535</v>
      </c>
      <c r="L129" s="5" t="s">
        <v>36</v>
      </c>
      <c r="M129" s="15">
        <v>3000</v>
      </c>
      <c r="N129" s="6">
        <v>2022</v>
      </c>
      <c r="O129" s="11"/>
    </row>
    <row r="130" ht="30" customHeight="1" spans="1:15">
      <c r="A130" s="5">
        <v>127</v>
      </c>
      <c r="B130" s="6" t="s">
        <v>296</v>
      </c>
      <c r="C130" s="12" t="s">
        <v>467</v>
      </c>
      <c r="D130" s="15" t="s">
        <v>538</v>
      </c>
      <c r="E130" s="15" t="s">
        <v>539</v>
      </c>
      <c r="F130" s="5" t="s">
        <v>34</v>
      </c>
      <c r="G130" s="15" t="s">
        <v>540</v>
      </c>
      <c r="H130" s="5" t="s">
        <v>541</v>
      </c>
      <c r="I130" s="15">
        <v>5</v>
      </c>
      <c r="J130" s="12" t="s">
        <v>67</v>
      </c>
      <c r="K130" s="15" t="s">
        <v>539</v>
      </c>
      <c r="L130" s="5" t="s">
        <v>36</v>
      </c>
      <c r="M130" s="15">
        <v>3000</v>
      </c>
      <c r="N130" s="6">
        <v>2022</v>
      </c>
      <c r="O130" s="11"/>
    </row>
    <row r="131" ht="30" customHeight="1" spans="1:15">
      <c r="A131" s="5">
        <v>128</v>
      </c>
      <c r="B131" s="6" t="s">
        <v>296</v>
      </c>
      <c r="C131" s="12" t="s">
        <v>467</v>
      </c>
      <c r="D131" s="15" t="s">
        <v>542</v>
      </c>
      <c r="E131" s="15" t="s">
        <v>543</v>
      </c>
      <c r="F131" s="5" t="s">
        <v>490</v>
      </c>
      <c r="G131" s="15" t="s">
        <v>544</v>
      </c>
      <c r="H131" s="15" t="s">
        <v>545</v>
      </c>
      <c r="I131" s="15">
        <v>3</v>
      </c>
      <c r="J131" s="12" t="s">
        <v>67</v>
      </c>
      <c r="K131" s="15" t="s">
        <v>543</v>
      </c>
      <c r="L131" s="5" t="s">
        <v>36</v>
      </c>
      <c r="M131" s="15">
        <v>3000</v>
      </c>
      <c r="N131" s="6">
        <v>2022</v>
      </c>
      <c r="O131" s="11"/>
    </row>
    <row r="132" ht="30" customHeight="1" spans="1:15">
      <c r="A132" s="5">
        <v>129</v>
      </c>
      <c r="B132" s="6" t="s">
        <v>296</v>
      </c>
      <c r="C132" s="12" t="s">
        <v>467</v>
      </c>
      <c r="D132" s="15" t="s">
        <v>546</v>
      </c>
      <c r="E132" s="15" t="s">
        <v>547</v>
      </c>
      <c r="F132" s="5" t="s">
        <v>470</v>
      </c>
      <c r="G132" s="15" t="s">
        <v>126</v>
      </c>
      <c r="H132" s="15" t="s">
        <v>289</v>
      </c>
      <c r="I132" s="15">
        <v>3</v>
      </c>
      <c r="J132" s="12" t="s">
        <v>67</v>
      </c>
      <c r="K132" s="15" t="s">
        <v>547</v>
      </c>
      <c r="L132" s="5" t="s">
        <v>36</v>
      </c>
      <c r="M132" s="15">
        <v>3000</v>
      </c>
      <c r="N132" s="6">
        <v>2022</v>
      </c>
      <c r="O132" s="11"/>
    </row>
    <row r="133" ht="30" customHeight="1" spans="1:15">
      <c r="A133" s="5">
        <v>130</v>
      </c>
      <c r="B133" s="6" t="s">
        <v>296</v>
      </c>
      <c r="C133" s="12" t="s">
        <v>548</v>
      </c>
      <c r="D133" s="6" t="s">
        <v>549</v>
      </c>
      <c r="E133" s="6" t="s">
        <v>550</v>
      </c>
      <c r="F133" s="6" t="s">
        <v>436</v>
      </c>
      <c r="G133" s="12">
        <v>2021.9</v>
      </c>
      <c r="H133" s="5" t="s">
        <v>551</v>
      </c>
      <c r="I133" s="6" t="s">
        <v>192</v>
      </c>
      <c r="J133" s="12" t="s">
        <v>67</v>
      </c>
      <c r="K133" s="5" t="s">
        <v>550</v>
      </c>
      <c r="L133" s="5" t="s">
        <v>79</v>
      </c>
      <c r="M133" s="15">
        <v>3000</v>
      </c>
      <c r="N133" s="6">
        <v>2022</v>
      </c>
      <c r="O133" s="11"/>
    </row>
    <row r="134" ht="30" customHeight="1" spans="1:15">
      <c r="A134" s="5">
        <v>131</v>
      </c>
      <c r="B134" s="6" t="s">
        <v>296</v>
      </c>
      <c r="C134" s="13" t="s">
        <v>552</v>
      </c>
      <c r="D134" s="6" t="s">
        <v>553</v>
      </c>
      <c r="E134" s="6" t="s">
        <v>553</v>
      </c>
      <c r="F134" s="6" t="s">
        <v>554</v>
      </c>
      <c r="G134" s="12">
        <v>2022.9</v>
      </c>
      <c r="H134" s="5" t="s">
        <v>555</v>
      </c>
      <c r="I134" s="6" t="s">
        <v>192</v>
      </c>
      <c r="J134" s="12" t="s">
        <v>67</v>
      </c>
      <c r="K134" s="5" t="s">
        <v>553</v>
      </c>
      <c r="L134" s="15" t="s">
        <v>79</v>
      </c>
      <c r="M134" s="15">
        <v>3000</v>
      </c>
      <c r="N134" s="6">
        <v>2022</v>
      </c>
      <c r="O134" s="11"/>
    </row>
    <row r="135" ht="30" customHeight="1" spans="1:15">
      <c r="A135" s="5">
        <v>132</v>
      </c>
      <c r="B135" s="6" t="s">
        <v>296</v>
      </c>
      <c r="C135" s="13" t="s">
        <v>556</v>
      </c>
      <c r="D135" s="12" t="s">
        <v>557</v>
      </c>
      <c r="E135" s="12" t="s">
        <v>558</v>
      </c>
      <c r="F135" s="5" t="s">
        <v>559</v>
      </c>
      <c r="G135" s="15">
        <v>2022.9</v>
      </c>
      <c r="H135" s="5" t="s">
        <v>560</v>
      </c>
      <c r="I135" s="6" t="s">
        <v>192</v>
      </c>
      <c r="J135" s="12" t="s">
        <v>67</v>
      </c>
      <c r="K135" s="15" t="s">
        <v>558</v>
      </c>
      <c r="L135" s="15" t="s">
        <v>79</v>
      </c>
      <c r="M135" s="15">
        <v>3000</v>
      </c>
      <c r="N135" s="6">
        <v>2022</v>
      </c>
      <c r="O135" s="11"/>
    </row>
    <row r="136" ht="30" customHeight="1" spans="1:15">
      <c r="A136" s="5">
        <v>133</v>
      </c>
      <c r="B136" s="6" t="s">
        <v>296</v>
      </c>
      <c r="C136" s="12" t="s">
        <v>561</v>
      </c>
      <c r="D136" s="6" t="s">
        <v>562</v>
      </c>
      <c r="E136" s="6" t="s">
        <v>563</v>
      </c>
      <c r="F136" s="6" t="s">
        <v>57</v>
      </c>
      <c r="G136" s="12">
        <v>2022.9</v>
      </c>
      <c r="H136" s="5" t="s">
        <v>564</v>
      </c>
      <c r="I136" s="6" t="s">
        <v>115</v>
      </c>
      <c r="J136" s="12" t="s">
        <v>67</v>
      </c>
      <c r="K136" s="5" t="s">
        <v>565</v>
      </c>
      <c r="L136" s="5" t="s">
        <v>36</v>
      </c>
      <c r="M136" s="15">
        <v>3000</v>
      </c>
      <c r="N136" s="6">
        <v>2022</v>
      </c>
      <c r="O136" s="11"/>
    </row>
    <row r="137" ht="30" customHeight="1" spans="1:15">
      <c r="A137" s="5">
        <v>134</v>
      </c>
      <c r="B137" s="6" t="s">
        <v>296</v>
      </c>
      <c r="C137" s="12" t="s">
        <v>566</v>
      </c>
      <c r="D137" s="6" t="s">
        <v>567</v>
      </c>
      <c r="E137" s="6" t="s">
        <v>568</v>
      </c>
      <c r="F137" s="6" t="s">
        <v>175</v>
      </c>
      <c r="G137" s="12">
        <v>2022.9</v>
      </c>
      <c r="H137" s="5" t="s">
        <v>46</v>
      </c>
      <c r="I137" s="6" t="s">
        <v>115</v>
      </c>
      <c r="J137" s="12" t="s">
        <v>67</v>
      </c>
      <c r="K137" s="6" t="s">
        <v>568</v>
      </c>
      <c r="L137" s="15" t="s">
        <v>79</v>
      </c>
      <c r="M137" s="15">
        <v>3000</v>
      </c>
      <c r="N137" s="5">
        <v>2022</v>
      </c>
      <c r="O137" s="11"/>
    </row>
    <row r="138" ht="30" customHeight="1" spans="1:15">
      <c r="A138" s="5">
        <v>135</v>
      </c>
      <c r="B138" s="6" t="s">
        <v>296</v>
      </c>
      <c r="C138" s="5" t="s">
        <v>569</v>
      </c>
      <c r="D138" s="15" t="s">
        <v>570</v>
      </c>
      <c r="E138" s="15" t="s">
        <v>571</v>
      </c>
      <c r="F138" s="5" t="s">
        <v>508</v>
      </c>
      <c r="G138" s="15">
        <v>2022.9</v>
      </c>
      <c r="H138" s="5" t="s">
        <v>572</v>
      </c>
      <c r="I138" s="15" t="s">
        <v>115</v>
      </c>
      <c r="J138" s="12" t="s">
        <v>22</v>
      </c>
      <c r="K138" s="15" t="s">
        <v>571</v>
      </c>
      <c r="L138" s="5" t="s">
        <v>573</v>
      </c>
      <c r="M138" s="21">
        <v>3000</v>
      </c>
      <c r="N138" s="15">
        <v>2022</v>
      </c>
      <c r="O138" s="11"/>
    </row>
    <row r="139" ht="30" customHeight="1" spans="1:15">
      <c r="A139" s="5">
        <v>136</v>
      </c>
      <c r="B139" s="6" t="s">
        <v>296</v>
      </c>
      <c r="C139" s="5" t="s">
        <v>574</v>
      </c>
      <c r="D139" s="15" t="s">
        <v>575</v>
      </c>
      <c r="E139" s="15" t="s">
        <v>576</v>
      </c>
      <c r="F139" s="5" t="s">
        <v>414</v>
      </c>
      <c r="G139" s="15">
        <v>2021.9</v>
      </c>
      <c r="H139" s="5" t="s">
        <v>577</v>
      </c>
      <c r="I139" s="15" t="s">
        <v>115</v>
      </c>
      <c r="J139" s="12" t="s">
        <v>578</v>
      </c>
      <c r="K139" s="15" t="s">
        <v>576</v>
      </c>
      <c r="L139" s="5" t="s">
        <v>79</v>
      </c>
      <c r="M139" s="21">
        <v>3000</v>
      </c>
      <c r="N139" s="15">
        <v>2022</v>
      </c>
      <c r="O139" s="11"/>
    </row>
    <row r="140" ht="30" customHeight="1" spans="1:15">
      <c r="A140" s="5">
        <v>137</v>
      </c>
      <c r="B140" s="6" t="s">
        <v>296</v>
      </c>
      <c r="C140" s="5" t="s">
        <v>579</v>
      </c>
      <c r="D140" s="15" t="s">
        <v>580</v>
      </c>
      <c r="E140" s="15" t="s">
        <v>581</v>
      </c>
      <c r="F140" s="5" t="s">
        <v>218</v>
      </c>
      <c r="G140" s="15">
        <v>2021.9</v>
      </c>
      <c r="H140" s="5" t="s">
        <v>163</v>
      </c>
      <c r="I140" s="15" t="s">
        <v>318</v>
      </c>
      <c r="J140" s="12" t="s">
        <v>578</v>
      </c>
      <c r="K140" s="15" t="s">
        <v>581</v>
      </c>
      <c r="L140" s="5" t="s">
        <v>582</v>
      </c>
      <c r="M140" s="21">
        <v>3000</v>
      </c>
      <c r="N140" s="15">
        <v>2022</v>
      </c>
      <c r="O140" s="11"/>
    </row>
    <row r="141" ht="30" customHeight="1" spans="1:15">
      <c r="A141" s="5">
        <v>138</v>
      </c>
      <c r="B141" s="6" t="s">
        <v>296</v>
      </c>
      <c r="C141" s="5" t="s">
        <v>583</v>
      </c>
      <c r="D141" s="15" t="s">
        <v>584</v>
      </c>
      <c r="E141" s="15" t="s">
        <v>585</v>
      </c>
      <c r="F141" s="5" t="s">
        <v>436</v>
      </c>
      <c r="G141" s="15">
        <v>2022.9</v>
      </c>
      <c r="H141" s="5" t="s">
        <v>394</v>
      </c>
      <c r="I141" s="15" t="s">
        <v>115</v>
      </c>
      <c r="J141" s="12" t="s">
        <v>22</v>
      </c>
      <c r="K141" s="15" t="s">
        <v>585</v>
      </c>
      <c r="L141" s="5" t="s">
        <v>573</v>
      </c>
      <c r="M141" s="21">
        <v>3000</v>
      </c>
      <c r="N141" s="15">
        <v>2022</v>
      </c>
      <c r="O141" s="11"/>
    </row>
    <row r="142" ht="30" customHeight="1" spans="1:15">
      <c r="A142" s="5">
        <v>139</v>
      </c>
      <c r="B142" s="6" t="s">
        <v>296</v>
      </c>
      <c r="C142" s="5" t="s">
        <v>586</v>
      </c>
      <c r="D142" s="15" t="s">
        <v>587</v>
      </c>
      <c r="E142" s="15" t="s">
        <v>588</v>
      </c>
      <c r="F142" s="5" t="s">
        <v>19</v>
      </c>
      <c r="G142" s="15">
        <v>2022.9</v>
      </c>
      <c r="H142" s="5" t="s">
        <v>589</v>
      </c>
      <c r="I142" s="15" t="s">
        <v>115</v>
      </c>
      <c r="J142" s="12" t="s">
        <v>22</v>
      </c>
      <c r="K142" s="15" t="s">
        <v>588</v>
      </c>
      <c r="L142" s="5" t="s">
        <v>573</v>
      </c>
      <c r="M142" s="21">
        <v>3000</v>
      </c>
      <c r="N142" s="15">
        <v>2022</v>
      </c>
      <c r="O142" s="11"/>
    </row>
    <row r="143" ht="30" customHeight="1" spans="1:15">
      <c r="A143" s="5">
        <v>140</v>
      </c>
      <c r="B143" s="6" t="s">
        <v>296</v>
      </c>
      <c r="C143" s="5" t="s">
        <v>590</v>
      </c>
      <c r="D143" s="15" t="s">
        <v>591</v>
      </c>
      <c r="E143" s="15" t="s">
        <v>592</v>
      </c>
      <c r="F143" s="5" t="s">
        <v>398</v>
      </c>
      <c r="G143" s="15">
        <v>2020.9</v>
      </c>
      <c r="H143" s="5" t="s">
        <v>593</v>
      </c>
      <c r="I143" s="15" t="s">
        <v>115</v>
      </c>
      <c r="J143" s="12" t="s">
        <v>22</v>
      </c>
      <c r="K143" s="15" t="s">
        <v>592</v>
      </c>
      <c r="L143" s="5" t="s">
        <v>573</v>
      </c>
      <c r="M143" s="21">
        <v>3000</v>
      </c>
      <c r="N143" s="15">
        <v>2022</v>
      </c>
      <c r="O143" s="11"/>
    </row>
    <row r="144" ht="30" customHeight="1" spans="1:15">
      <c r="A144" s="5">
        <v>141</v>
      </c>
      <c r="B144" s="6" t="s">
        <v>296</v>
      </c>
      <c r="C144" s="5" t="s">
        <v>594</v>
      </c>
      <c r="D144" s="15" t="s">
        <v>595</v>
      </c>
      <c r="E144" s="15" t="s">
        <v>596</v>
      </c>
      <c r="F144" s="5" t="s">
        <v>597</v>
      </c>
      <c r="G144" s="15">
        <v>2022.9</v>
      </c>
      <c r="H144" s="5" t="s">
        <v>598</v>
      </c>
      <c r="I144" s="15" t="s">
        <v>318</v>
      </c>
      <c r="J144" s="12" t="s">
        <v>22</v>
      </c>
      <c r="K144" s="15" t="s">
        <v>596</v>
      </c>
      <c r="L144" s="5" t="s">
        <v>36</v>
      </c>
      <c r="M144" s="21">
        <v>3000</v>
      </c>
      <c r="N144" s="15">
        <v>2022</v>
      </c>
      <c r="O144" s="11"/>
    </row>
    <row r="145" ht="30" customHeight="1" spans="1:15">
      <c r="A145" s="5">
        <v>142</v>
      </c>
      <c r="B145" s="6" t="s">
        <v>296</v>
      </c>
      <c r="C145" s="5" t="s">
        <v>599</v>
      </c>
      <c r="D145" s="15" t="s">
        <v>600</v>
      </c>
      <c r="E145" s="15" t="s">
        <v>601</v>
      </c>
      <c r="F145" s="5" t="s">
        <v>436</v>
      </c>
      <c r="G145" s="15">
        <v>2022.9</v>
      </c>
      <c r="H145" s="5" t="s">
        <v>602</v>
      </c>
      <c r="I145" s="15" t="s">
        <v>115</v>
      </c>
      <c r="J145" s="12" t="s">
        <v>22</v>
      </c>
      <c r="K145" s="15" t="s">
        <v>601</v>
      </c>
      <c r="L145" s="5" t="s">
        <v>573</v>
      </c>
      <c r="M145" s="21">
        <v>3000</v>
      </c>
      <c r="N145" s="15">
        <v>2022</v>
      </c>
      <c r="O145" s="11"/>
    </row>
    <row r="146" ht="30" customHeight="1" spans="1:15">
      <c r="A146" s="5">
        <v>143</v>
      </c>
      <c r="B146" s="6" t="s">
        <v>296</v>
      </c>
      <c r="C146" s="5" t="s">
        <v>603</v>
      </c>
      <c r="D146" s="15" t="s">
        <v>604</v>
      </c>
      <c r="E146" s="15" t="s">
        <v>605</v>
      </c>
      <c r="F146" s="5" t="s">
        <v>363</v>
      </c>
      <c r="G146" s="15">
        <v>2022.9</v>
      </c>
      <c r="H146" s="5" t="s">
        <v>606</v>
      </c>
      <c r="I146" s="15" t="s">
        <v>115</v>
      </c>
      <c r="J146" s="12" t="s">
        <v>22</v>
      </c>
      <c r="K146" s="15" t="s">
        <v>605</v>
      </c>
      <c r="L146" s="5" t="s">
        <v>36</v>
      </c>
      <c r="M146" s="21">
        <v>3000</v>
      </c>
      <c r="N146" s="15">
        <v>2022</v>
      </c>
      <c r="O146" s="11"/>
    </row>
    <row r="147" ht="30" customHeight="1" spans="1:15">
      <c r="A147" s="5">
        <v>144</v>
      </c>
      <c r="B147" s="6" t="s">
        <v>296</v>
      </c>
      <c r="C147" s="13" t="s">
        <v>607</v>
      </c>
      <c r="D147" s="13" t="s">
        <v>608</v>
      </c>
      <c r="E147" s="13" t="s">
        <v>609</v>
      </c>
      <c r="F147" s="9" t="s">
        <v>225</v>
      </c>
      <c r="G147" s="17">
        <v>2022.9</v>
      </c>
      <c r="H147" s="13" t="s">
        <v>610</v>
      </c>
      <c r="I147" s="6" t="s">
        <v>115</v>
      </c>
      <c r="J147" s="15" t="s">
        <v>67</v>
      </c>
      <c r="K147" s="13" t="s">
        <v>609</v>
      </c>
      <c r="L147" s="5" t="s">
        <v>79</v>
      </c>
      <c r="M147" s="21">
        <v>3000</v>
      </c>
      <c r="N147" s="15">
        <v>2022</v>
      </c>
      <c r="O147" s="11"/>
    </row>
    <row r="148" ht="30" customHeight="1" spans="1:15">
      <c r="A148" s="5">
        <v>145</v>
      </c>
      <c r="B148" s="6" t="s">
        <v>296</v>
      </c>
      <c r="C148" s="15" t="s">
        <v>607</v>
      </c>
      <c r="D148" s="15" t="s">
        <v>216</v>
      </c>
      <c r="E148" s="15" t="s">
        <v>611</v>
      </c>
      <c r="F148" s="15" t="s">
        <v>34</v>
      </c>
      <c r="G148" s="15">
        <v>2022.9</v>
      </c>
      <c r="H148" s="15" t="s">
        <v>289</v>
      </c>
      <c r="I148" s="15" t="s">
        <v>115</v>
      </c>
      <c r="J148" s="15" t="s">
        <v>67</v>
      </c>
      <c r="K148" s="15" t="s">
        <v>611</v>
      </c>
      <c r="L148" s="5" t="s">
        <v>79</v>
      </c>
      <c r="M148" s="21">
        <v>3000</v>
      </c>
      <c r="N148" s="15">
        <v>2022</v>
      </c>
      <c r="O148" s="11"/>
    </row>
    <row r="149" ht="30" customHeight="1" spans="1:15">
      <c r="A149" s="5">
        <v>146</v>
      </c>
      <c r="B149" s="6" t="s">
        <v>296</v>
      </c>
      <c r="C149" s="15" t="s">
        <v>612</v>
      </c>
      <c r="D149" s="15" t="s">
        <v>613</v>
      </c>
      <c r="E149" s="15" t="s">
        <v>614</v>
      </c>
      <c r="F149" s="15" t="s">
        <v>311</v>
      </c>
      <c r="G149" s="15">
        <v>2022.9</v>
      </c>
      <c r="H149" s="15" t="s">
        <v>100</v>
      </c>
      <c r="I149" s="15" t="s">
        <v>115</v>
      </c>
      <c r="J149" s="15" t="s">
        <v>67</v>
      </c>
      <c r="K149" s="15" t="s">
        <v>614</v>
      </c>
      <c r="L149" s="5" t="s">
        <v>79</v>
      </c>
      <c r="M149" s="21">
        <v>3000</v>
      </c>
      <c r="N149" s="15">
        <v>2022</v>
      </c>
      <c r="O149" s="11"/>
    </row>
    <row r="150" ht="30" customHeight="1" spans="1:15">
      <c r="A150" s="5">
        <v>147</v>
      </c>
      <c r="B150" s="6" t="s">
        <v>296</v>
      </c>
      <c r="C150" s="15" t="s">
        <v>612</v>
      </c>
      <c r="D150" s="15" t="s">
        <v>615</v>
      </c>
      <c r="E150" s="15" t="s">
        <v>616</v>
      </c>
      <c r="F150" s="15" t="s">
        <v>414</v>
      </c>
      <c r="G150" s="15" t="s">
        <v>120</v>
      </c>
      <c r="H150" s="15" t="s">
        <v>163</v>
      </c>
      <c r="I150" s="15" t="s">
        <v>115</v>
      </c>
      <c r="J150" s="15" t="s">
        <v>67</v>
      </c>
      <c r="K150" s="15" t="s">
        <v>616</v>
      </c>
      <c r="L150" s="5" t="s">
        <v>36</v>
      </c>
      <c r="M150" s="21">
        <v>3000</v>
      </c>
      <c r="N150" s="15">
        <v>2022</v>
      </c>
      <c r="O150" s="11"/>
    </row>
    <row r="151" ht="30" customHeight="1" spans="1:15">
      <c r="A151" s="5">
        <v>148</v>
      </c>
      <c r="B151" s="6" t="s">
        <v>296</v>
      </c>
      <c r="C151" s="15" t="s">
        <v>617</v>
      </c>
      <c r="D151" s="15" t="s">
        <v>618</v>
      </c>
      <c r="E151" s="15" t="s">
        <v>619</v>
      </c>
      <c r="F151" s="15" t="s">
        <v>620</v>
      </c>
      <c r="G151" s="15">
        <v>2022.9</v>
      </c>
      <c r="H151" s="15" t="s">
        <v>394</v>
      </c>
      <c r="I151" s="15" t="s">
        <v>115</v>
      </c>
      <c r="J151" s="15" t="s">
        <v>67</v>
      </c>
      <c r="K151" s="15" t="s">
        <v>619</v>
      </c>
      <c r="L151" s="5" t="s">
        <v>36</v>
      </c>
      <c r="M151" s="21">
        <v>3000</v>
      </c>
      <c r="N151" s="15">
        <v>2022</v>
      </c>
      <c r="O151" s="11"/>
    </row>
    <row r="152" ht="30" customHeight="1" spans="1:15">
      <c r="A152" s="5">
        <v>149</v>
      </c>
      <c r="B152" s="6" t="s">
        <v>296</v>
      </c>
      <c r="C152" s="15" t="s">
        <v>621</v>
      </c>
      <c r="D152" s="15" t="s">
        <v>622</v>
      </c>
      <c r="E152" s="15" t="s">
        <v>623</v>
      </c>
      <c r="F152" s="15" t="s">
        <v>19</v>
      </c>
      <c r="G152" s="15">
        <v>2022.9</v>
      </c>
      <c r="H152" s="15" t="s">
        <v>589</v>
      </c>
      <c r="I152" s="15" t="s">
        <v>115</v>
      </c>
      <c r="J152" s="15" t="s">
        <v>67</v>
      </c>
      <c r="K152" s="15" t="s">
        <v>623</v>
      </c>
      <c r="L152" s="5" t="s">
        <v>79</v>
      </c>
      <c r="M152" s="21">
        <v>3000</v>
      </c>
      <c r="N152" s="15">
        <v>2022</v>
      </c>
      <c r="O152" s="11"/>
    </row>
    <row r="153" ht="30" customHeight="1" spans="1:15">
      <c r="A153" s="5">
        <v>150</v>
      </c>
      <c r="B153" s="6" t="s">
        <v>296</v>
      </c>
      <c r="C153" s="15" t="s">
        <v>624</v>
      </c>
      <c r="D153" s="15" t="s">
        <v>625</v>
      </c>
      <c r="E153" s="15" t="s">
        <v>626</v>
      </c>
      <c r="F153" s="15" t="s">
        <v>34</v>
      </c>
      <c r="G153" s="15" t="s">
        <v>627</v>
      </c>
      <c r="H153" s="15" t="s">
        <v>628</v>
      </c>
      <c r="I153" s="15" t="s">
        <v>318</v>
      </c>
      <c r="J153" s="15" t="s">
        <v>67</v>
      </c>
      <c r="K153" s="15" t="s">
        <v>626</v>
      </c>
      <c r="L153" s="5" t="s">
        <v>79</v>
      </c>
      <c r="M153" s="21">
        <v>3000</v>
      </c>
      <c r="N153" s="15">
        <v>2022</v>
      </c>
      <c r="O153" s="11"/>
    </row>
    <row r="154" ht="30" customHeight="1" spans="1:15">
      <c r="A154" s="5">
        <v>151</v>
      </c>
      <c r="B154" s="6" t="s">
        <v>296</v>
      </c>
      <c r="C154" s="12" t="s">
        <v>629</v>
      </c>
      <c r="D154" s="13" t="s">
        <v>630</v>
      </c>
      <c r="E154" s="12" t="s">
        <v>631</v>
      </c>
      <c r="F154" s="9" t="s">
        <v>632</v>
      </c>
      <c r="G154" s="12">
        <v>2020.9</v>
      </c>
      <c r="H154" s="6" t="s">
        <v>633</v>
      </c>
      <c r="I154" s="6" t="s">
        <v>115</v>
      </c>
      <c r="J154" s="15" t="s">
        <v>67</v>
      </c>
      <c r="K154" s="12" t="s">
        <v>631</v>
      </c>
      <c r="L154" s="6" t="s">
        <v>79</v>
      </c>
      <c r="M154" s="6">
        <v>3000</v>
      </c>
      <c r="N154" s="15">
        <v>2022</v>
      </c>
      <c r="O154" s="11"/>
    </row>
    <row r="155" ht="30" customHeight="1" spans="1:15">
      <c r="A155" s="5">
        <v>152</v>
      </c>
      <c r="B155" s="6" t="s">
        <v>296</v>
      </c>
      <c r="C155" s="12" t="s">
        <v>629</v>
      </c>
      <c r="D155" s="12" t="s">
        <v>634</v>
      </c>
      <c r="E155" s="12" t="s">
        <v>631</v>
      </c>
      <c r="F155" s="6" t="s">
        <v>64</v>
      </c>
      <c r="G155" s="12">
        <v>2021.9</v>
      </c>
      <c r="H155" s="6" t="s">
        <v>635</v>
      </c>
      <c r="I155" s="6" t="s">
        <v>115</v>
      </c>
      <c r="J155" s="15" t="s">
        <v>67</v>
      </c>
      <c r="K155" s="12" t="s">
        <v>631</v>
      </c>
      <c r="L155" s="6" t="s">
        <v>79</v>
      </c>
      <c r="M155" s="6">
        <v>3000</v>
      </c>
      <c r="N155" s="15">
        <v>2022</v>
      </c>
      <c r="O155" s="11"/>
    </row>
    <row r="156" ht="30" customHeight="1" spans="1:15">
      <c r="A156" s="5">
        <v>153</v>
      </c>
      <c r="B156" s="6" t="s">
        <v>296</v>
      </c>
      <c r="C156" s="15" t="s">
        <v>636</v>
      </c>
      <c r="D156" s="12" t="s">
        <v>637</v>
      </c>
      <c r="E156" s="12" t="s">
        <v>638</v>
      </c>
      <c r="F156" s="15" t="s">
        <v>119</v>
      </c>
      <c r="G156" s="15">
        <v>2022.9</v>
      </c>
      <c r="H156" s="15" t="s">
        <v>35</v>
      </c>
      <c r="I156" s="15" t="s">
        <v>115</v>
      </c>
      <c r="J156" s="15" t="s">
        <v>67</v>
      </c>
      <c r="K156" s="12" t="s">
        <v>638</v>
      </c>
      <c r="L156" s="6" t="s">
        <v>79</v>
      </c>
      <c r="M156" s="6">
        <v>3000</v>
      </c>
      <c r="N156" s="15">
        <v>2022</v>
      </c>
      <c r="O156" s="11"/>
    </row>
    <row r="157" ht="30" customHeight="1" spans="1:15">
      <c r="A157" s="5">
        <v>154</v>
      </c>
      <c r="B157" s="6" t="s">
        <v>296</v>
      </c>
      <c r="C157" s="18" t="s">
        <v>636</v>
      </c>
      <c r="D157" s="18" t="s">
        <v>639</v>
      </c>
      <c r="E157" s="18" t="s">
        <v>640</v>
      </c>
      <c r="F157" s="18" t="s">
        <v>64</v>
      </c>
      <c r="G157" s="19">
        <v>2021.09</v>
      </c>
      <c r="H157" s="18" t="s">
        <v>210</v>
      </c>
      <c r="I157" s="18" t="s">
        <v>115</v>
      </c>
      <c r="J157" s="15" t="s">
        <v>67</v>
      </c>
      <c r="K157" s="18" t="s">
        <v>640</v>
      </c>
      <c r="L157" s="18" t="s">
        <v>79</v>
      </c>
      <c r="M157" s="22">
        <v>3000</v>
      </c>
      <c r="N157" s="15">
        <v>2022</v>
      </c>
      <c r="O157" s="11"/>
    </row>
    <row r="158" ht="30" customHeight="1" spans="1:15">
      <c r="A158" s="5">
        <v>155</v>
      </c>
      <c r="B158" s="6" t="s">
        <v>296</v>
      </c>
      <c r="C158" s="12" t="s">
        <v>641</v>
      </c>
      <c r="D158" s="12" t="s">
        <v>642</v>
      </c>
      <c r="E158" s="12" t="s">
        <v>643</v>
      </c>
      <c r="F158" s="6" t="s">
        <v>229</v>
      </c>
      <c r="G158" s="12">
        <v>2021.9</v>
      </c>
      <c r="H158" s="6" t="s">
        <v>644</v>
      </c>
      <c r="I158" s="15" t="s">
        <v>115</v>
      </c>
      <c r="J158" s="15" t="s">
        <v>67</v>
      </c>
      <c r="K158" s="12" t="s">
        <v>645</v>
      </c>
      <c r="L158" s="9" t="s">
        <v>36</v>
      </c>
      <c r="M158" s="6">
        <v>3000</v>
      </c>
      <c r="N158" s="15">
        <v>2022</v>
      </c>
      <c r="O158" s="11"/>
    </row>
    <row r="159" ht="30" customHeight="1" spans="1:15">
      <c r="A159" s="5">
        <v>156</v>
      </c>
      <c r="B159" s="6" t="s">
        <v>296</v>
      </c>
      <c r="C159" s="15" t="s">
        <v>646</v>
      </c>
      <c r="D159" s="6" t="s">
        <v>647</v>
      </c>
      <c r="E159" s="6" t="s">
        <v>648</v>
      </c>
      <c r="F159" s="6" t="s">
        <v>649</v>
      </c>
      <c r="G159" s="12">
        <v>2022.9</v>
      </c>
      <c r="H159" s="6" t="s">
        <v>650</v>
      </c>
      <c r="I159" s="15" t="s">
        <v>115</v>
      </c>
      <c r="J159" s="15" t="s">
        <v>67</v>
      </c>
      <c r="K159" s="6" t="s">
        <v>648</v>
      </c>
      <c r="L159" s="6" t="s">
        <v>79</v>
      </c>
      <c r="M159" s="6">
        <v>3000</v>
      </c>
      <c r="N159" s="15">
        <v>2022</v>
      </c>
      <c r="O159" s="11"/>
    </row>
    <row r="160" ht="30" customHeight="1" spans="1:15">
      <c r="A160" s="5">
        <v>157</v>
      </c>
      <c r="B160" s="6" t="s">
        <v>296</v>
      </c>
      <c r="C160" s="15" t="s">
        <v>301</v>
      </c>
      <c r="D160" s="15" t="s">
        <v>651</v>
      </c>
      <c r="E160" s="15" t="s">
        <v>652</v>
      </c>
      <c r="F160" s="15" t="s">
        <v>374</v>
      </c>
      <c r="G160" s="15">
        <v>2022.9</v>
      </c>
      <c r="H160" s="15" t="s">
        <v>653</v>
      </c>
      <c r="I160" s="15" t="s">
        <v>115</v>
      </c>
      <c r="J160" s="15" t="s">
        <v>67</v>
      </c>
      <c r="K160" s="15" t="s">
        <v>652</v>
      </c>
      <c r="L160" s="13" t="s">
        <v>36</v>
      </c>
      <c r="M160" s="6">
        <v>3000</v>
      </c>
      <c r="N160" s="15">
        <v>2022</v>
      </c>
      <c r="O160" s="11"/>
    </row>
    <row r="161" ht="30" customHeight="1" spans="1:15">
      <c r="A161" s="5">
        <v>158</v>
      </c>
      <c r="B161" s="6" t="s">
        <v>296</v>
      </c>
      <c r="C161" s="15" t="s">
        <v>407</v>
      </c>
      <c r="D161" s="15" t="s">
        <v>654</v>
      </c>
      <c r="E161" s="15" t="s">
        <v>655</v>
      </c>
      <c r="F161" s="15" t="s">
        <v>202</v>
      </c>
      <c r="G161" s="15">
        <v>2021.9</v>
      </c>
      <c r="H161" s="15" t="s">
        <v>656</v>
      </c>
      <c r="I161" s="15" t="s">
        <v>115</v>
      </c>
      <c r="J161" s="15" t="s">
        <v>29</v>
      </c>
      <c r="K161" s="15" t="s">
        <v>655</v>
      </c>
      <c r="L161" s="5" t="s">
        <v>79</v>
      </c>
      <c r="M161" s="15">
        <v>3000</v>
      </c>
      <c r="N161" s="15">
        <v>2022</v>
      </c>
      <c r="O161" s="11"/>
    </row>
    <row r="162" ht="30" customHeight="1" spans="1:15">
      <c r="A162" s="5">
        <v>159</v>
      </c>
      <c r="B162" s="6" t="s">
        <v>296</v>
      </c>
      <c r="C162" s="15" t="s">
        <v>657</v>
      </c>
      <c r="D162" s="15" t="s">
        <v>658</v>
      </c>
      <c r="E162" s="15" t="s">
        <v>659</v>
      </c>
      <c r="F162" s="15" t="s">
        <v>202</v>
      </c>
      <c r="G162" s="15">
        <v>2020.9</v>
      </c>
      <c r="H162" s="15" t="s">
        <v>660</v>
      </c>
      <c r="I162" s="15" t="s">
        <v>115</v>
      </c>
      <c r="J162" s="15" t="s">
        <v>29</v>
      </c>
      <c r="K162" s="15" t="s">
        <v>659</v>
      </c>
      <c r="L162" s="5" t="s">
        <v>79</v>
      </c>
      <c r="M162" s="15">
        <v>3000</v>
      </c>
      <c r="N162" s="15">
        <v>2022</v>
      </c>
      <c r="O162" s="11"/>
    </row>
    <row r="163" ht="30" customHeight="1" spans="1:15">
      <c r="A163" s="5">
        <v>160</v>
      </c>
      <c r="B163" s="6" t="s">
        <v>296</v>
      </c>
      <c r="C163" s="15" t="s">
        <v>661</v>
      </c>
      <c r="D163" s="15" t="s">
        <v>662</v>
      </c>
      <c r="E163" s="15" t="s">
        <v>663</v>
      </c>
      <c r="F163" s="15" t="s">
        <v>664</v>
      </c>
      <c r="G163" s="15">
        <v>2019.9</v>
      </c>
      <c r="H163" s="15" t="s">
        <v>665</v>
      </c>
      <c r="I163" s="15" t="s">
        <v>115</v>
      </c>
      <c r="J163" s="15" t="s">
        <v>29</v>
      </c>
      <c r="K163" s="15" t="s">
        <v>663</v>
      </c>
      <c r="L163" s="5" t="s">
        <v>79</v>
      </c>
      <c r="M163" s="15">
        <v>3000</v>
      </c>
      <c r="N163" s="15">
        <v>2022</v>
      </c>
      <c r="O163" s="11"/>
    </row>
    <row r="164" ht="30" customHeight="1" spans="1:15">
      <c r="A164" s="5">
        <v>161</v>
      </c>
      <c r="B164" s="6" t="s">
        <v>296</v>
      </c>
      <c r="C164" s="15" t="s">
        <v>666</v>
      </c>
      <c r="D164" s="15" t="s">
        <v>667</v>
      </c>
      <c r="E164" s="15" t="s">
        <v>668</v>
      </c>
      <c r="F164" s="15" t="s">
        <v>202</v>
      </c>
      <c r="G164" s="15">
        <v>2022.9</v>
      </c>
      <c r="H164" s="15" t="s">
        <v>669</v>
      </c>
      <c r="I164" s="15" t="s">
        <v>115</v>
      </c>
      <c r="J164" s="15" t="s">
        <v>29</v>
      </c>
      <c r="K164" s="15" t="s">
        <v>668</v>
      </c>
      <c r="L164" s="15" t="s">
        <v>79</v>
      </c>
      <c r="M164" s="15">
        <v>3000</v>
      </c>
      <c r="N164" s="15">
        <v>2022</v>
      </c>
      <c r="O164" s="11"/>
    </row>
    <row r="165" ht="30" customHeight="1" spans="1:15">
      <c r="A165" s="5">
        <v>162</v>
      </c>
      <c r="B165" s="6" t="s">
        <v>296</v>
      </c>
      <c r="C165" s="15" t="s">
        <v>670</v>
      </c>
      <c r="D165" s="15" t="s">
        <v>671</v>
      </c>
      <c r="E165" s="15" t="s">
        <v>672</v>
      </c>
      <c r="F165" s="15" t="s">
        <v>673</v>
      </c>
      <c r="G165" s="15">
        <v>2022.9</v>
      </c>
      <c r="H165" s="15" t="s">
        <v>674</v>
      </c>
      <c r="I165" s="15" t="s">
        <v>115</v>
      </c>
      <c r="J165" s="15" t="s">
        <v>29</v>
      </c>
      <c r="K165" s="15" t="s">
        <v>672</v>
      </c>
      <c r="L165" s="15" t="s">
        <v>79</v>
      </c>
      <c r="M165" s="15">
        <v>3000</v>
      </c>
      <c r="N165" s="15">
        <v>2022</v>
      </c>
      <c r="O165" s="11"/>
    </row>
    <row r="166" ht="30" customHeight="1" spans="1:15">
      <c r="A166" s="5">
        <v>163</v>
      </c>
      <c r="B166" s="6" t="s">
        <v>296</v>
      </c>
      <c r="C166" s="15" t="s">
        <v>675</v>
      </c>
      <c r="D166" s="15" t="s">
        <v>676</v>
      </c>
      <c r="E166" s="15" t="s">
        <v>677</v>
      </c>
      <c r="F166" s="15" t="s">
        <v>490</v>
      </c>
      <c r="G166" s="15">
        <v>2021.9</v>
      </c>
      <c r="H166" s="15" t="s">
        <v>100</v>
      </c>
      <c r="I166" s="15" t="s">
        <v>115</v>
      </c>
      <c r="J166" s="15" t="s">
        <v>67</v>
      </c>
      <c r="K166" s="15" t="s">
        <v>677</v>
      </c>
      <c r="L166" s="12" t="s">
        <v>79</v>
      </c>
      <c r="M166" s="6">
        <v>6000</v>
      </c>
      <c r="N166" s="6">
        <v>2022</v>
      </c>
      <c r="O166" s="11"/>
    </row>
    <row r="167" ht="30" customHeight="1" spans="1:15">
      <c r="A167" s="5">
        <v>164</v>
      </c>
      <c r="B167" s="6" t="s">
        <v>296</v>
      </c>
      <c r="C167" s="15" t="s">
        <v>678</v>
      </c>
      <c r="D167" s="15" t="s">
        <v>679</v>
      </c>
      <c r="E167" s="15" t="s">
        <v>680</v>
      </c>
      <c r="F167" s="15" t="s">
        <v>57</v>
      </c>
      <c r="G167" s="15">
        <v>2020.9</v>
      </c>
      <c r="H167" s="15" t="s">
        <v>681</v>
      </c>
      <c r="I167" s="15" t="s">
        <v>115</v>
      </c>
      <c r="J167" s="15" t="s">
        <v>67</v>
      </c>
      <c r="K167" s="15" t="s">
        <v>680</v>
      </c>
      <c r="L167" s="9" t="s">
        <v>79</v>
      </c>
      <c r="M167" s="6">
        <v>3000</v>
      </c>
      <c r="N167" s="6">
        <v>2022</v>
      </c>
      <c r="O167" s="11"/>
    </row>
    <row r="168" ht="30" customHeight="1" spans="1:15">
      <c r="A168" s="5">
        <v>165</v>
      </c>
      <c r="B168" s="6" t="s">
        <v>296</v>
      </c>
      <c r="C168" s="15" t="s">
        <v>682</v>
      </c>
      <c r="D168" s="15" t="s">
        <v>683</v>
      </c>
      <c r="E168" s="15" t="s">
        <v>684</v>
      </c>
      <c r="F168" s="15" t="s">
        <v>93</v>
      </c>
      <c r="G168" s="15">
        <v>2022.9</v>
      </c>
      <c r="H168" s="15" t="s">
        <v>526</v>
      </c>
      <c r="I168" s="15" t="s">
        <v>115</v>
      </c>
      <c r="J168" s="15" t="s">
        <v>67</v>
      </c>
      <c r="K168" s="15" t="s">
        <v>684</v>
      </c>
      <c r="L168" s="6" t="s">
        <v>79</v>
      </c>
      <c r="M168" s="12">
        <v>3000</v>
      </c>
      <c r="N168" s="15">
        <v>2022</v>
      </c>
      <c r="O168" s="11"/>
    </row>
    <row r="169" ht="30" customHeight="1" spans="1:15">
      <c r="A169" s="5">
        <v>166</v>
      </c>
      <c r="B169" s="6" t="s">
        <v>296</v>
      </c>
      <c r="C169" s="15" t="s">
        <v>685</v>
      </c>
      <c r="D169" s="15" t="s">
        <v>686</v>
      </c>
      <c r="E169" s="15" t="s">
        <v>687</v>
      </c>
      <c r="F169" s="15" t="s">
        <v>688</v>
      </c>
      <c r="G169" s="15">
        <v>2022.9</v>
      </c>
      <c r="H169" s="15" t="s">
        <v>163</v>
      </c>
      <c r="I169" s="15" t="s">
        <v>115</v>
      </c>
      <c r="J169" s="15" t="s">
        <v>67</v>
      </c>
      <c r="K169" s="15" t="s">
        <v>687</v>
      </c>
      <c r="L169" s="13" t="s">
        <v>79</v>
      </c>
      <c r="M169" s="6">
        <v>3000</v>
      </c>
      <c r="N169" s="6">
        <v>2022</v>
      </c>
      <c r="O169" s="11"/>
    </row>
    <row r="170" ht="30" customHeight="1" spans="1:15">
      <c r="A170" s="5">
        <v>167</v>
      </c>
      <c r="B170" s="6" t="s">
        <v>296</v>
      </c>
      <c r="C170" s="15" t="s">
        <v>689</v>
      </c>
      <c r="D170" s="15" t="s">
        <v>690</v>
      </c>
      <c r="E170" s="15" t="s">
        <v>691</v>
      </c>
      <c r="F170" s="15" t="s">
        <v>142</v>
      </c>
      <c r="G170" s="15">
        <v>2020.9</v>
      </c>
      <c r="H170" s="15" t="s">
        <v>692</v>
      </c>
      <c r="I170" s="15" t="s">
        <v>318</v>
      </c>
      <c r="J170" s="15" t="s">
        <v>67</v>
      </c>
      <c r="K170" s="15" t="s">
        <v>690</v>
      </c>
      <c r="L170" s="6" t="s">
        <v>51</v>
      </c>
      <c r="M170" s="6">
        <v>3000</v>
      </c>
      <c r="N170" s="6">
        <v>2022</v>
      </c>
      <c r="O170" s="11"/>
    </row>
    <row r="171" ht="30" customHeight="1" spans="1:15">
      <c r="A171" s="5">
        <v>168</v>
      </c>
      <c r="B171" s="6" t="s">
        <v>296</v>
      </c>
      <c r="C171" s="15" t="s">
        <v>693</v>
      </c>
      <c r="D171" s="15" t="s">
        <v>694</v>
      </c>
      <c r="E171" s="15" t="s">
        <v>695</v>
      </c>
      <c r="F171" s="15" t="s">
        <v>19</v>
      </c>
      <c r="G171" s="15">
        <v>2020.9</v>
      </c>
      <c r="H171" s="15" t="s">
        <v>696</v>
      </c>
      <c r="I171" s="15" t="s">
        <v>115</v>
      </c>
      <c r="J171" s="15" t="s">
        <v>67</v>
      </c>
      <c r="K171" s="15" t="s">
        <v>694</v>
      </c>
      <c r="L171" s="6" t="s">
        <v>36</v>
      </c>
      <c r="M171" s="6">
        <v>3000</v>
      </c>
      <c r="N171" s="6">
        <v>2022</v>
      </c>
      <c r="O171" s="11"/>
    </row>
    <row r="172" ht="30" customHeight="1" spans="1:15">
      <c r="A172" s="5">
        <v>169</v>
      </c>
      <c r="B172" s="6" t="s">
        <v>296</v>
      </c>
      <c r="C172" s="15" t="s">
        <v>689</v>
      </c>
      <c r="D172" s="15" t="s">
        <v>697</v>
      </c>
      <c r="E172" s="15" t="s">
        <v>698</v>
      </c>
      <c r="F172" s="15" t="s">
        <v>484</v>
      </c>
      <c r="G172" s="15">
        <v>2020.9</v>
      </c>
      <c r="H172" s="15" t="s">
        <v>163</v>
      </c>
      <c r="I172" s="15" t="s">
        <v>115</v>
      </c>
      <c r="J172" s="15" t="s">
        <v>67</v>
      </c>
      <c r="K172" s="15" t="s">
        <v>698</v>
      </c>
      <c r="L172" s="6" t="s">
        <v>36</v>
      </c>
      <c r="M172" s="6">
        <v>3000</v>
      </c>
      <c r="N172" s="6">
        <v>2022</v>
      </c>
      <c r="O172" s="11"/>
    </row>
    <row r="173" ht="30" customHeight="1" spans="1:15">
      <c r="A173" s="5">
        <v>170</v>
      </c>
      <c r="B173" s="6" t="s">
        <v>296</v>
      </c>
      <c r="C173" s="15" t="s">
        <v>699</v>
      </c>
      <c r="D173" s="15" t="s">
        <v>700</v>
      </c>
      <c r="E173" s="15" t="s">
        <v>701</v>
      </c>
      <c r="F173" s="15" t="s">
        <v>702</v>
      </c>
      <c r="G173" s="15">
        <v>2022.9</v>
      </c>
      <c r="H173" s="15" t="s">
        <v>703</v>
      </c>
      <c r="I173" s="15" t="s">
        <v>115</v>
      </c>
      <c r="J173" s="15" t="s">
        <v>67</v>
      </c>
      <c r="K173" s="15" t="s">
        <v>701</v>
      </c>
      <c r="L173" s="6" t="s">
        <v>79</v>
      </c>
      <c r="M173" s="6">
        <v>3000</v>
      </c>
      <c r="N173" s="6">
        <v>2022</v>
      </c>
      <c r="O173" s="11"/>
    </row>
    <row r="174" ht="30" customHeight="1" spans="1:15">
      <c r="A174" s="5">
        <v>171</v>
      </c>
      <c r="B174" s="6" t="s">
        <v>296</v>
      </c>
      <c r="C174" s="15" t="s">
        <v>704</v>
      </c>
      <c r="D174" s="15" t="s">
        <v>705</v>
      </c>
      <c r="E174" s="15" t="s">
        <v>706</v>
      </c>
      <c r="F174" s="15" t="s">
        <v>40</v>
      </c>
      <c r="G174" s="15">
        <v>2021.9</v>
      </c>
      <c r="H174" s="15" t="s">
        <v>707</v>
      </c>
      <c r="I174" s="15" t="s">
        <v>115</v>
      </c>
      <c r="J174" s="15" t="s">
        <v>67</v>
      </c>
      <c r="K174" s="15" t="s">
        <v>706</v>
      </c>
      <c r="L174" s="6" t="s">
        <v>79</v>
      </c>
      <c r="M174" s="6">
        <v>3000</v>
      </c>
      <c r="N174" s="6">
        <v>2022</v>
      </c>
      <c r="O174" s="11"/>
    </row>
    <row r="175" ht="30" customHeight="1" spans="1:15">
      <c r="A175" s="5">
        <v>172</v>
      </c>
      <c r="B175" s="6" t="s">
        <v>296</v>
      </c>
      <c r="C175" s="15" t="s">
        <v>708</v>
      </c>
      <c r="D175" s="15" t="s">
        <v>709</v>
      </c>
      <c r="E175" s="15" t="s">
        <v>710</v>
      </c>
      <c r="F175" s="15" t="s">
        <v>711</v>
      </c>
      <c r="G175" s="15">
        <v>2022.9</v>
      </c>
      <c r="H175" s="15" t="s">
        <v>712</v>
      </c>
      <c r="I175" s="15" t="s">
        <v>115</v>
      </c>
      <c r="J175" s="15" t="s">
        <v>29</v>
      </c>
      <c r="K175" s="15" t="s">
        <v>710</v>
      </c>
      <c r="L175" s="6" t="s">
        <v>79</v>
      </c>
      <c r="M175" s="6">
        <v>3000</v>
      </c>
      <c r="N175" s="6">
        <v>2022</v>
      </c>
      <c r="O175" s="11"/>
    </row>
    <row r="176" ht="30" customHeight="1" spans="1:15">
      <c r="A176" s="5">
        <v>173</v>
      </c>
      <c r="B176" s="6" t="s">
        <v>296</v>
      </c>
      <c r="C176" s="15" t="s">
        <v>699</v>
      </c>
      <c r="D176" s="15" t="s">
        <v>713</v>
      </c>
      <c r="E176" s="15" t="s">
        <v>714</v>
      </c>
      <c r="F176" s="15" t="s">
        <v>27</v>
      </c>
      <c r="G176" s="15">
        <v>2021.9</v>
      </c>
      <c r="H176" s="15" t="s">
        <v>715</v>
      </c>
      <c r="I176" s="15" t="s">
        <v>115</v>
      </c>
      <c r="J176" s="15" t="s">
        <v>67</v>
      </c>
      <c r="K176" s="15" t="s">
        <v>714</v>
      </c>
      <c r="L176" s="6" t="s">
        <v>79</v>
      </c>
      <c r="M176" s="6">
        <v>3000</v>
      </c>
      <c r="N176" s="6">
        <v>2022</v>
      </c>
      <c r="O176" s="11"/>
    </row>
    <row r="177" ht="30" customHeight="1" spans="1:15">
      <c r="A177" s="5">
        <v>174</v>
      </c>
      <c r="B177" s="6" t="s">
        <v>296</v>
      </c>
      <c r="C177" s="15" t="s">
        <v>699</v>
      </c>
      <c r="D177" s="15" t="s">
        <v>716</v>
      </c>
      <c r="E177" s="15" t="s">
        <v>717</v>
      </c>
      <c r="F177" s="15" t="s">
        <v>93</v>
      </c>
      <c r="G177" s="15">
        <v>2021.9</v>
      </c>
      <c r="H177" s="15" t="s">
        <v>163</v>
      </c>
      <c r="I177" s="15" t="s">
        <v>318</v>
      </c>
      <c r="J177" s="15" t="s">
        <v>67</v>
      </c>
      <c r="K177" s="15" t="s">
        <v>717</v>
      </c>
      <c r="L177" s="6" t="s">
        <v>79</v>
      </c>
      <c r="M177" s="6">
        <v>3000</v>
      </c>
      <c r="N177" s="6">
        <v>2022</v>
      </c>
      <c r="O177" s="11"/>
    </row>
    <row r="178" ht="30" customHeight="1" spans="1:15">
      <c r="A178" s="5">
        <v>175</v>
      </c>
      <c r="B178" s="6" t="s">
        <v>296</v>
      </c>
      <c r="C178" s="15" t="s">
        <v>718</v>
      </c>
      <c r="D178" s="15" t="s">
        <v>719</v>
      </c>
      <c r="E178" s="15" t="s">
        <v>720</v>
      </c>
      <c r="F178" s="15" t="s">
        <v>34</v>
      </c>
      <c r="G178" s="15">
        <v>2022.9</v>
      </c>
      <c r="H178" s="15" t="s">
        <v>203</v>
      </c>
      <c r="I178" s="15" t="s">
        <v>115</v>
      </c>
      <c r="J178" s="15" t="s">
        <v>67</v>
      </c>
      <c r="K178" s="15" t="s">
        <v>720</v>
      </c>
      <c r="L178" s="12" t="s">
        <v>36</v>
      </c>
      <c r="M178" s="6">
        <v>3000</v>
      </c>
      <c r="N178" s="6">
        <v>2022</v>
      </c>
      <c r="O178" s="11"/>
    </row>
    <row r="179" ht="30" customHeight="1" spans="1:15">
      <c r="A179" s="5">
        <v>176</v>
      </c>
      <c r="B179" s="6" t="s">
        <v>296</v>
      </c>
      <c r="C179" s="15" t="s">
        <v>624</v>
      </c>
      <c r="D179" s="15" t="s">
        <v>721</v>
      </c>
      <c r="E179" s="15" t="s">
        <v>722</v>
      </c>
      <c r="F179" s="15" t="s">
        <v>77</v>
      </c>
      <c r="G179" s="15">
        <v>2021.9</v>
      </c>
      <c r="H179" s="15" t="s">
        <v>723</v>
      </c>
      <c r="I179" s="15" t="s">
        <v>115</v>
      </c>
      <c r="J179" s="15" t="s">
        <v>67</v>
      </c>
      <c r="K179" s="15" t="s">
        <v>722</v>
      </c>
      <c r="L179" s="6" t="s">
        <v>79</v>
      </c>
      <c r="M179" s="6">
        <v>3000</v>
      </c>
      <c r="N179" s="6">
        <v>2022</v>
      </c>
      <c r="O179" s="11"/>
    </row>
    <row r="180" ht="30" customHeight="1" spans="1:15">
      <c r="A180" s="5">
        <v>177</v>
      </c>
      <c r="B180" s="6" t="s">
        <v>296</v>
      </c>
      <c r="C180" s="20" t="s">
        <v>724</v>
      </c>
      <c r="D180" s="20" t="s">
        <v>725</v>
      </c>
      <c r="E180" s="20" t="s">
        <v>726</v>
      </c>
      <c r="F180" s="20" t="s">
        <v>64</v>
      </c>
      <c r="G180" s="20">
        <v>2020.9</v>
      </c>
      <c r="H180" s="20" t="s">
        <v>727</v>
      </c>
      <c r="I180" s="20" t="s">
        <v>115</v>
      </c>
      <c r="J180" s="15" t="s">
        <v>67</v>
      </c>
      <c r="K180" s="15" t="s">
        <v>726</v>
      </c>
      <c r="L180" s="5" t="s">
        <v>79</v>
      </c>
      <c r="M180" s="15">
        <v>3000</v>
      </c>
      <c r="N180" s="6">
        <v>2022</v>
      </c>
      <c r="O180" s="11"/>
    </row>
    <row r="181" ht="30" customHeight="1" spans="1:15">
      <c r="A181" s="5">
        <v>178</v>
      </c>
      <c r="B181" s="6" t="s">
        <v>296</v>
      </c>
      <c r="C181" s="20" t="s">
        <v>728</v>
      </c>
      <c r="D181" s="20" t="s">
        <v>729</v>
      </c>
      <c r="E181" s="20" t="s">
        <v>730</v>
      </c>
      <c r="F181" s="20" t="s">
        <v>119</v>
      </c>
      <c r="G181" s="20" t="s">
        <v>731</v>
      </c>
      <c r="H181" s="20" t="s">
        <v>732</v>
      </c>
      <c r="I181" s="20" t="s">
        <v>115</v>
      </c>
      <c r="J181" s="15" t="s">
        <v>67</v>
      </c>
      <c r="K181" s="15" t="s">
        <v>730</v>
      </c>
      <c r="L181" s="5" t="s">
        <v>79</v>
      </c>
      <c r="M181" s="15">
        <v>3000</v>
      </c>
      <c r="N181" s="15">
        <v>2022</v>
      </c>
      <c r="O181" s="11"/>
    </row>
    <row r="182" ht="30" customHeight="1" spans="1:15">
      <c r="A182" s="5">
        <v>179</v>
      </c>
      <c r="B182" s="6" t="s">
        <v>296</v>
      </c>
      <c r="C182" s="20" t="s">
        <v>733</v>
      </c>
      <c r="D182" s="20" t="s">
        <v>734</v>
      </c>
      <c r="E182" s="20" t="s">
        <v>735</v>
      </c>
      <c r="F182" s="20" t="s">
        <v>77</v>
      </c>
      <c r="G182" s="20" t="s">
        <v>736</v>
      </c>
      <c r="H182" s="20" t="s">
        <v>98</v>
      </c>
      <c r="I182" s="20" t="s">
        <v>115</v>
      </c>
      <c r="J182" s="15" t="s">
        <v>67</v>
      </c>
      <c r="K182" s="15" t="s">
        <v>737</v>
      </c>
      <c r="L182" s="15" t="s">
        <v>79</v>
      </c>
      <c r="M182" s="15">
        <v>3000</v>
      </c>
      <c r="N182" s="15">
        <v>2022</v>
      </c>
      <c r="O182" s="11"/>
    </row>
    <row r="183" ht="30" customHeight="1" spans="1:15">
      <c r="A183" s="5">
        <v>180</v>
      </c>
      <c r="B183" s="6" t="s">
        <v>296</v>
      </c>
      <c r="C183" s="20" t="s">
        <v>505</v>
      </c>
      <c r="D183" s="15" t="s">
        <v>738</v>
      </c>
      <c r="E183" s="15" t="s">
        <v>739</v>
      </c>
      <c r="F183" s="15" t="s">
        <v>225</v>
      </c>
      <c r="G183" s="15">
        <v>2022.9</v>
      </c>
      <c r="H183" s="15" t="s">
        <v>163</v>
      </c>
      <c r="I183" s="15" t="s">
        <v>115</v>
      </c>
      <c r="J183" s="15" t="s">
        <v>67</v>
      </c>
      <c r="K183" s="15" t="s">
        <v>739</v>
      </c>
      <c r="L183" s="15" t="s">
        <v>79</v>
      </c>
      <c r="M183" s="15">
        <v>3000</v>
      </c>
      <c r="N183" s="15">
        <v>2022</v>
      </c>
      <c r="O183" s="11"/>
    </row>
    <row r="184" ht="30" customHeight="1" spans="1:15">
      <c r="A184" s="5">
        <v>181</v>
      </c>
      <c r="B184" s="6" t="s">
        <v>740</v>
      </c>
      <c r="C184" s="12" t="s">
        <v>741</v>
      </c>
      <c r="D184" s="12" t="s">
        <v>742</v>
      </c>
      <c r="E184" s="12" t="s">
        <v>743</v>
      </c>
      <c r="F184" s="12" t="s">
        <v>490</v>
      </c>
      <c r="G184" s="12" t="s">
        <v>120</v>
      </c>
      <c r="H184" s="6" t="s">
        <v>727</v>
      </c>
      <c r="I184" s="12">
        <v>3</v>
      </c>
      <c r="J184" s="12" t="s">
        <v>67</v>
      </c>
      <c r="K184" s="12" t="s">
        <v>743</v>
      </c>
      <c r="L184" s="6" t="s">
        <v>23</v>
      </c>
      <c r="M184" s="12">
        <v>3000</v>
      </c>
      <c r="N184" s="12">
        <v>2022</v>
      </c>
      <c r="O184" s="11"/>
    </row>
    <row r="185" ht="30" customHeight="1" spans="1:15">
      <c r="A185" s="5">
        <v>182</v>
      </c>
      <c r="B185" s="6" t="s">
        <v>740</v>
      </c>
      <c r="C185" s="12" t="s">
        <v>744</v>
      </c>
      <c r="D185" s="12" t="s">
        <v>745</v>
      </c>
      <c r="E185" s="12" t="s">
        <v>746</v>
      </c>
      <c r="F185" s="12" t="s">
        <v>490</v>
      </c>
      <c r="G185" s="12" t="s">
        <v>120</v>
      </c>
      <c r="H185" s="6" t="s">
        <v>46</v>
      </c>
      <c r="I185" s="12">
        <v>3</v>
      </c>
      <c r="J185" s="12" t="s">
        <v>67</v>
      </c>
      <c r="K185" s="12" t="s">
        <v>746</v>
      </c>
      <c r="L185" s="6" t="s">
        <v>23</v>
      </c>
      <c r="M185" s="12">
        <v>3000</v>
      </c>
      <c r="N185" s="12">
        <v>2022</v>
      </c>
      <c r="O185" s="11"/>
    </row>
    <row r="186" ht="30" customHeight="1" spans="1:15">
      <c r="A186" s="5">
        <v>183</v>
      </c>
      <c r="B186" s="6" t="s">
        <v>740</v>
      </c>
      <c r="C186" s="12" t="s">
        <v>747</v>
      </c>
      <c r="D186" s="12" t="s">
        <v>748</v>
      </c>
      <c r="E186" s="12" t="s">
        <v>749</v>
      </c>
      <c r="F186" s="12" t="s">
        <v>436</v>
      </c>
      <c r="G186" s="12">
        <v>2021.9</v>
      </c>
      <c r="H186" s="6" t="s">
        <v>750</v>
      </c>
      <c r="I186" s="12">
        <v>3</v>
      </c>
      <c r="J186" s="12" t="s">
        <v>29</v>
      </c>
      <c r="K186" s="12" t="s">
        <v>749</v>
      </c>
      <c r="L186" s="6" t="s">
        <v>23</v>
      </c>
      <c r="M186" s="12">
        <v>3000</v>
      </c>
      <c r="N186" s="12">
        <v>2022</v>
      </c>
      <c r="O186" s="11"/>
    </row>
    <row r="187" ht="30" customHeight="1" spans="1:15">
      <c r="A187" s="5">
        <v>184</v>
      </c>
      <c r="B187" s="6" t="s">
        <v>740</v>
      </c>
      <c r="C187" s="12" t="s">
        <v>747</v>
      </c>
      <c r="D187" s="12" t="s">
        <v>751</v>
      </c>
      <c r="E187" s="12" t="s">
        <v>752</v>
      </c>
      <c r="F187" s="12" t="s">
        <v>753</v>
      </c>
      <c r="G187" s="12">
        <v>2021.9</v>
      </c>
      <c r="H187" s="6" t="s">
        <v>289</v>
      </c>
      <c r="I187" s="12">
        <v>3</v>
      </c>
      <c r="J187" s="12" t="s">
        <v>67</v>
      </c>
      <c r="K187" s="12" t="s">
        <v>754</v>
      </c>
      <c r="L187" s="6" t="s">
        <v>23</v>
      </c>
      <c r="M187" s="12">
        <v>3000</v>
      </c>
      <c r="N187" s="12">
        <v>2022</v>
      </c>
      <c r="O187" s="11"/>
    </row>
    <row r="188" ht="30" customHeight="1" spans="1:15">
      <c r="A188" s="5">
        <v>185</v>
      </c>
      <c r="B188" s="6" t="s">
        <v>740</v>
      </c>
      <c r="C188" s="12" t="s">
        <v>755</v>
      </c>
      <c r="D188" s="12" t="s">
        <v>756</v>
      </c>
      <c r="E188" s="12" t="s">
        <v>757</v>
      </c>
      <c r="F188" s="12" t="s">
        <v>758</v>
      </c>
      <c r="G188" s="12">
        <v>2021.9</v>
      </c>
      <c r="H188" s="6" t="s">
        <v>46</v>
      </c>
      <c r="I188" s="12">
        <v>3</v>
      </c>
      <c r="J188" s="12" t="s">
        <v>67</v>
      </c>
      <c r="K188" s="12" t="s">
        <v>757</v>
      </c>
      <c r="L188" s="6" t="s">
        <v>23</v>
      </c>
      <c r="M188" s="12">
        <v>3000</v>
      </c>
      <c r="N188" s="12">
        <v>2022</v>
      </c>
      <c r="O188" s="11"/>
    </row>
    <row r="189" ht="30" customHeight="1" spans="1:15">
      <c r="A189" s="5">
        <v>186</v>
      </c>
      <c r="B189" s="6" t="s">
        <v>740</v>
      </c>
      <c r="C189" s="12" t="s">
        <v>759</v>
      </c>
      <c r="D189" s="12" t="s">
        <v>760</v>
      </c>
      <c r="E189" s="12" t="s">
        <v>761</v>
      </c>
      <c r="F189" s="12" t="s">
        <v>490</v>
      </c>
      <c r="G189" s="12">
        <v>2020.9</v>
      </c>
      <c r="H189" s="6" t="s">
        <v>762</v>
      </c>
      <c r="I189" s="12">
        <v>3</v>
      </c>
      <c r="J189" s="12" t="s">
        <v>67</v>
      </c>
      <c r="K189" s="12" t="s">
        <v>761</v>
      </c>
      <c r="L189" s="6" t="s">
        <v>23</v>
      </c>
      <c r="M189" s="12">
        <v>3000</v>
      </c>
      <c r="N189" s="12">
        <v>2022</v>
      </c>
      <c r="O189" s="11"/>
    </row>
    <row r="190" ht="30" customHeight="1" spans="1:15">
      <c r="A190" s="5">
        <v>187</v>
      </c>
      <c r="B190" s="6" t="s">
        <v>740</v>
      </c>
      <c r="C190" s="12" t="s">
        <v>755</v>
      </c>
      <c r="D190" s="12" t="s">
        <v>763</v>
      </c>
      <c r="E190" s="12" t="s">
        <v>764</v>
      </c>
      <c r="F190" s="12" t="s">
        <v>490</v>
      </c>
      <c r="G190" s="12">
        <v>2021.9</v>
      </c>
      <c r="H190" s="6" t="s">
        <v>765</v>
      </c>
      <c r="I190" s="12">
        <v>3</v>
      </c>
      <c r="J190" s="12" t="s">
        <v>67</v>
      </c>
      <c r="K190" s="12" t="s">
        <v>764</v>
      </c>
      <c r="L190" s="6" t="s">
        <v>23</v>
      </c>
      <c r="M190" s="12">
        <v>3000</v>
      </c>
      <c r="N190" s="12">
        <v>2022</v>
      </c>
      <c r="O190" s="11"/>
    </row>
    <row r="191" ht="30" customHeight="1" spans="1:15">
      <c r="A191" s="5">
        <v>188</v>
      </c>
      <c r="B191" s="6" t="s">
        <v>740</v>
      </c>
      <c r="C191" s="12" t="s">
        <v>766</v>
      </c>
      <c r="D191" s="12" t="s">
        <v>767</v>
      </c>
      <c r="E191" s="12" t="s">
        <v>768</v>
      </c>
      <c r="F191" s="12" t="s">
        <v>19</v>
      </c>
      <c r="G191" s="12">
        <v>2021.1</v>
      </c>
      <c r="H191" s="6" t="s">
        <v>769</v>
      </c>
      <c r="I191" s="12">
        <v>3</v>
      </c>
      <c r="J191" s="12" t="s">
        <v>29</v>
      </c>
      <c r="K191" s="12" t="s">
        <v>768</v>
      </c>
      <c r="L191" s="6" t="s">
        <v>23</v>
      </c>
      <c r="M191" s="12">
        <v>3000</v>
      </c>
      <c r="N191" s="12">
        <v>2022</v>
      </c>
      <c r="O191" s="11"/>
    </row>
    <row r="192" ht="30" customHeight="1" spans="1:15">
      <c r="A192" s="5">
        <v>189</v>
      </c>
      <c r="B192" s="6" t="s">
        <v>740</v>
      </c>
      <c r="C192" s="12" t="s">
        <v>770</v>
      </c>
      <c r="D192" s="12" t="s">
        <v>771</v>
      </c>
      <c r="E192" s="12" t="s">
        <v>772</v>
      </c>
      <c r="F192" s="12" t="s">
        <v>328</v>
      </c>
      <c r="G192" s="12">
        <v>2022.9</v>
      </c>
      <c r="H192" s="6" t="s">
        <v>773</v>
      </c>
      <c r="I192" s="12">
        <v>3</v>
      </c>
      <c r="J192" s="12" t="s">
        <v>29</v>
      </c>
      <c r="K192" s="12" t="s">
        <v>772</v>
      </c>
      <c r="L192" s="6" t="s">
        <v>23</v>
      </c>
      <c r="M192" s="12">
        <v>3000</v>
      </c>
      <c r="N192" s="12">
        <v>2022</v>
      </c>
      <c r="O192" s="11"/>
    </row>
    <row r="193" ht="30" customHeight="1" spans="1:15">
      <c r="A193" s="5">
        <v>190</v>
      </c>
      <c r="B193" s="6" t="s">
        <v>740</v>
      </c>
      <c r="C193" s="12" t="s">
        <v>774</v>
      </c>
      <c r="D193" s="12" t="s">
        <v>775</v>
      </c>
      <c r="E193" s="12" t="s">
        <v>776</v>
      </c>
      <c r="F193" s="6" t="s">
        <v>777</v>
      </c>
      <c r="G193" s="12" t="s">
        <v>778</v>
      </c>
      <c r="H193" s="6" t="s">
        <v>779</v>
      </c>
      <c r="I193" s="12">
        <v>3</v>
      </c>
      <c r="J193" s="12" t="s">
        <v>108</v>
      </c>
      <c r="K193" s="12" t="s">
        <v>776</v>
      </c>
      <c r="L193" s="6" t="s">
        <v>23</v>
      </c>
      <c r="M193" s="12">
        <v>3000</v>
      </c>
      <c r="N193" s="12">
        <v>2022</v>
      </c>
      <c r="O193" s="11"/>
    </row>
    <row r="194" ht="30" customHeight="1" spans="1:15">
      <c r="A194" s="5">
        <v>191</v>
      </c>
      <c r="B194" s="6" t="s">
        <v>740</v>
      </c>
      <c r="C194" s="12" t="s">
        <v>780</v>
      </c>
      <c r="D194" s="12" t="s">
        <v>781</v>
      </c>
      <c r="E194" s="12" t="s">
        <v>782</v>
      </c>
      <c r="F194" s="12" t="s">
        <v>77</v>
      </c>
      <c r="G194" s="12">
        <v>2021</v>
      </c>
      <c r="H194" s="6" t="s">
        <v>98</v>
      </c>
      <c r="I194" s="12">
        <v>3</v>
      </c>
      <c r="J194" s="12" t="s">
        <v>67</v>
      </c>
      <c r="K194" s="12" t="s">
        <v>782</v>
      </c>
      <c r="L194" s="6" t="s">
        <v>23</v>
      </c>
      <c r="M194" s="12">
        <v>3000</v>
      </c>
      <c r="N194" s="12">
        <v>2022</v>
      </c>
      <c r="O194" s="11"/>
    </row>
    <row r="195" ht="30" customHeight="1" spans="1:15">
      <c r="A195" s="5">
        <v>192</v>
      </c>
      <c r="B195" s="6" t="s">
        <v>740</v>
      </c>
      <c r="C195" s="12" t="s">
        <v>774</v>
      </c>
      <c r="D195" s="12" t="s">
        <v>783</v>
      </c>
      <c r="E195" s="12" t="s">
        <v>784</v>
      </c>
      <c r="F195" s="12" t="s">
        <v>785</v>
      </c>
      <c r="G195" s="12">
        <v>2021.3</v>
      </c>
      <c r="H195" s="6" t="s">
        <v>786</v>
      </c>
      <c r="I195" s="12">
        <v>5</v>
      </c>
      <c r="J195" s="12" t="s">
        <v>108</v>
      </c>
      <c r="K195" s="12" t="s">
        <v>784</v>
      </c>
      <c r="L195" s="6" t="s">
        <v>23</v>
      </c>
      <c r="M195" s="12">
        <v>3000</v>
      </c>
      <c r="N195" s="12">
        <v>2022</v>
      </c>
      <c r="O195" s="11"/>
    </row>
    <row r="196" ht="30" customHeight="1" spans="1:15">
      <c r="A196" s="5">
        <v>193</v>
      </c>
      <c r="B196" s="6" t="s">
        <v>740</v>
      </c>
      <c r="C196" s="12" t="s">
        <v>774</v>
      </c>
      <c r="D196" s="12" t="s">
        <v>787</v>
      </c>
      <c r="E196" s="12" t="s">
        <v>788</v>
      </c>
      <c r="F196" s="6" t="s">
        <v>789</v>
      </c>
      <c r="G196" s="12">
        <v>2020.9</v>
      </c>
      <c r="H196" s="6" t="s">
        <v>790</v>
      </c>
      <c r="I196" s="12">
        <v>3</v>
      </c>
      <c r="J196" s="12" t="s">
        <v>108</v>
      </c>
      <c r="K196" s="12" t="s">
        <v>788</v>
      </c>
      <c r="L196" s="6" t="s">
        <v>23</v>
      </c>
      <c r="M196" s="12">
        <v>3000</v>
      </c>
      <c r="N196" s="12">
        <v>2022</v>
      </c>
      <c r="O196" s="11"/>
    </row>
    <row r="197" ht="30" customHeight="1" spans="1:15">
      <c r="A197" s="5">
        <v>194</v>
      </c>
      <c r="B197" s="6" t="s">
        <v>740</v>
      </c>
      <c r="C197" s="12" t="s">
        <v>791</v>
      </c>
      <c r="D197" s="12" t="s">
        <v>792</v>
      </c>
      <c r="E197" s="12" t="s">
        <v>793</v>
      </c>
      <c r="F197" s="12" t="s">
        <v>490</v>
      </c>
      <c r="G197" s="12">
        <v>2021.9</v>
      </c>
      <c r="H197" s="6" t="s">
        <v>727</v>
      </c>
      <c r="I197" s="12">
        <v>3</v>
      </c>
      <c r="J197" s="12" t="s">
        <v>67</v>
      </c>
      <c r="K197" s="12" t="s">
        <v>793</v>
      </c>
      <c r="L197" s="6" t="s">
        <v>23</v>
      </c>
      <c r="M197" s="12">
        <v>3000</v>
      </c>
      <c r="N197" s="12">
        <v>2022</v>
      </c>
      <c r="O197" s="11"/>
    </row>
    <row r="198" ht="30" customHeight="1" spans="1:15">
      <c r="A198" s="5">
        <v>195</v>
      </c>
      <c r="B198" s="6" t="s">
        <v>740</v>
      </c>
      <c r="C198" s="12" t="s">
        <v>774</v>
      </c>
      <c r="D198" s="12" t="s">
        <v>794</v>
      </c>
      <c r="E198" s="12" t="s">
        <v>776</v>
      </c>
      <c r="F198" s="6" t="s">
        <v>777</v>
      </c>
      <c r="G198" s="12">
        <v>2022</v>
      </c>
      <c r="H198" s="6" t="s">
        <v>635</v>
      </c>
      <c r="I198" s="12">
        <v>3</v>
      </c>
      <c r="J198" s="12" t="s">
        <v>108</v>
      </c>
      <c r="K198" s="12" t="s">
        <v>776</v>
      </c>
      <c r="L198" s="6" t="s">
        <v>36</v>
      </c>
      <c r="M198" s="12">
        <v>3000</v>
      </c>
      <c r="N198" s="12">
        <v>2022</v>
      </c>
      <c r="O198" s="11"/>
    </row>
    <row r="199" ht="30" customHeight="1" spans="1:15">
      <c r="A199" s="5">
        <v>196</v>
      </c>
      <c r="B199" s="6" t="s">
        <v>740</v>
      </c>
      <c r="C199" s="12" t="s">
        <v>795</v>
      </c>
      <c r="D199" s="12" t="s">
        <v>796</v>
      </c>
      <c r="E199" s="12" t="s">
        <v>797</v>
      </c>
      <c r="F199" s="12" t="s">
        <v>490</v>
      </c>
      <c r="G199" s="12" t="s">
        <v>126</v>
      </c>
      <c r="H199" s="6" t="s">
        <v>727</v>
      </c>
      <c r="I199" s="12">
        <v>3</v>
      </c>
      <c r="J199" s="12" t="s">
        <v>67</v>
      </c>
      <c r="K199" s="12" t="s">
        <v>797</v>
      </c>
      <c r="L199" s="6" t="s">
        <v>36</v>
      </c>
      <c r="M199" s="12">
        <v>3000</v>
      </c>
      <c r="N199" s="12">
        <v>2022</v>
      </c>
      <c r="O199" s="11"/>
    </row>
    <row r="200" ht="30" customHeight="1" spans="1:15">
      <c r="A200" s="5">
        <v>197</v>
      </c>
      <c r="B200" s="6" t="s">
        <v>740</v>
      </c>
      <c r="C200" s="12" t="s">
        <v>798</v>
      </c>
      <c r="D200" s="12" t="s">
        <v>799</v>
      </c>
      <c r="E200" s="12" t="s">
        <v>800</v>
      </c>
      <c r="F200" s="12" t="s">
        <v>632</v>
      </c>
      <c r="G200" s="12" t="s">
        <v>120</v>
      </c>
      <c r="H200" s="6" t="s">
        <v>633</v>
      </c>
      <c r="I200" s="12">
        <v>3</v>
      </c>
      <c r="J200" s="12" t="s">
        <v>67</v>
      </c>
      <c r="K200" s="12" t="s">
        <v>800</v>
      </c>
      <c r="L200" s="6" t="s">
        <v>36</v>
      </c>
      <c r="M200" s="12">
        <v>3000</v>
      </c>
      <c r="N200" s="12">
        <v>2022</v>
      </c>
      <c r="O200" s="11"/>
    </row>
    <row r="201" ht="30" customHeight="1" spans="1:15">
      <c r="A201" s="5">
        <v>198</v>
      </c>
      <c r="B201" s="6" t="s">
        <v>740</v>
      </c>
      <c r="C201" s="12" t="s">
        <v>795</v>
      </c>
      <c r="D201" s="12" t="s">
        <v>801</v>
      </c>
      <c r="E201" s="12" t="s">
        <v>802</v>
      </c>
      <c r="F201" s="12" t="s">
        <v>490</v>
      </c>
      <c r="G201" s="12" t="s">
        <v>126</v>
      </c>
      <c r="H201" s="6" t="s">
        <v>635</v>
      </c>
      <c r="I201" s="12">
        <v>3</v>
      </c>
      <c r="J201" s="12" t="s">
        <v>67</v>
      </c>
      <c r="K201" s="12" t="s">
        <v>802</v>
      </c>
      <c r="L201" s="6" t="s">
        <v>36</v>
      </c>
      <c r="M201" s="12">
        <v>3000</v>
      </c>
      <c r="N201" s="12">
        <v>2022</v>
      </c>
      <c r="O201" s="11"/>
    </row>
    <row r="202" ht="30" customHeight="1" spans="1:15">
      <c r="A202" s="5">
        <v>199</v>
      </c>
      <c r="B202" s="6" t="s">
        <v>740</v>
      </c>
      <c r="C202" s="12" t="s">
        <v>803</v>
      </c>
      <c r="D202" s="12" t="s">
        <v>804</v>
      </c>
      <c r="E202" s="12" t="s">
        <v>805</v>
      </c>
      <c r="F202" s="12" t="s">
        <v>490</v>
      </c>
      <c r="G202" s="12" t="s">
        <v>120</v>
      </c>
      <c r="H202" s="6" t="s">
        <v>100</v>
      </c>
      <c r="I202" s="12">
        <v>3</v>
      </c>
      <c r="J202" s="12" t="s">
        <v>67</v>
      </c>
      <c r="K202" s="12" t="s">
        <v>804</v>
      </c>
      <c r="L202" s="6" t="s">
        <v>36</v>
      </c>
      <c r="M202" s="12">
        <v>3000</v>
      </c>
      <c r="N202" s="12">
        <v>2022</v>
      </c>
      <c r="O202" s="11"/>
    </row>
    <row r="203" ht="30" customHeight="1" spans="1:15">
      <c r="A203" s="5">
        <v>200</v>
      </c>
      <c r="B203" s="6" t="s">
        <v>740</v>
      </c>
      <c r="C203" s="12" t="s">
        <v>806</v>
      </c>
      <c r="D203" s="12" t="s">
        <v>807</v>
      </c>
      <c r="E203" s="12" t="s">
        <v>808</v>
      </c>
      <c r="F203" s="12" t="s">
        <v>490</v>
      </c>
      <c r="G203" s="12" t="s">
        <v>120</v>
      </c>
      <c r="H203" s="6" t="s">
        <v>46</v>
      </c>
      <c r="I203" s="12">
        <v>3</v>
      </c>
      <c r="J203" s="12" t="s">
        <v>67</v>
      </c>
      <c r="K203" s="12" t="s">
        <v>809</v>
      </c>
      <c r="L203" s="6" t="s">
        <v>36</v>
      </c>
      <c r="M203" s="12">
        <v>6000</v>
      </c>
      <c r="N203" s="12" t="s">
        <v>810</v>
      </c>
      <c r="O203" s="11"/>
    </row>
    <row r="204" ht="30" customHeight="1" spans="1:15">
      <c r="A204" s="5">
        <v>201</v>
      </c>
      <c r="B204" s="6" t="s">
        <v>740</v>
      </c>
      <c r="C204" s="12" t="s">
        <v>803</v>
      </c>
      <c r="D204" s="12" t="s">
        <v>811</v>
      </c>
      <c r="E204" s="12" t="s">
        <v>812</v>
      </c>
      <c r="F204" s="12" t="s">
        <v>490</v>
      </c>
      <c r="G204" s="12" t="s">
        <v>120</v>
      </c>
      <c r="H204" s="6" t="s">
        <v>727</v>
      </c>
      <c r="I204" s="12">
        <v>3</v>
      </c>
      <c r="J204" s="12" t="s">
        <v>67</v>
      </c>
      <c r="K204" s="12" t="s">
        <v>813</v>
      </c>
      <c r="L204" s="6" t="s">
        <v>36</v>
      </c>
      <c r="M204" s="12">
        <v>3000</v>
      </c>
      <c r="N204" s="12">
        <v>2022</v>
      </c>
      <c r="O204" s="11"/>
    </row>
    <row r="205" ht="30" customHeight="1" spans="1:15">
      <c r="A205" s="5">
        <v>202</v>
      </c>
      <c r="B205" s="6" t="s">
        <v>740</v>
      </c>
      <c r="C205" s="12" t="s">
        <v>803</v>
      </c>
      <c r="D205" s="12" t="s">
        <v>814</v>
      </c>
      <c r="E205" s="12" t="s">
        <v>815</v>
      </c>
      <c r="F205" s="12" t="s">
        <v>816</v>
      </c>
      <c r="G205" s="12" t="s">
        <v>817</v>
      </c>
      <c r="H205" s="6" t="s">
        <v>98</v>
      </c>
      <c r="I205" s="12">
        <v>3</v>
      </c>
      <c r="J205" s="12" t="s">
        <v>67</v>
      </c>
      <c r="K205" s="12" t="s">
        <v>814</v>
      </c>
      <c r="L205" s="6" t="s">
        <v>36</v>
      </c>
      <c r="M205" s="12">
        <v>3000</v>
      </c>
      <c r="N205" s="12">
        <v>2022</v>
      </c>
      <c r="O205" s="11"/>
    </row>
    <row r="206" ht="30" customHeight="1" spans="1:15">
      <c r="A206" s="5">
        <v>203</v>
      </c>
      <c r="B206" s="6" t="s">
        <v>740</v>
      </c>
      <c r="C206" s="12" t="s">
        <v>798</v>
      </c>
      <c r="D206" s="12" t="s">
        <v>818</v>
      </c>
      <c r="E206" s="12" t="s">
        <v>819</v>
      </c>
      <c r="F206" s="12" t="s">
        <v>820</v>
      </c>
      <c r="G206" s="12" t="s">
        <v>120</v>
      </c>
      <c r="H206" s="6" t="s">
        <v>821</v>
      </c>
      <c r="I206" s="12">
        <v>3</v>
      </c>
      <c r="J206" s="12" t="s">
        <v>67</v>
      </c>
      <c r="K206" s="12" t="s">
        <v>819</v>
      </c>
      <c r="L206" s="6" t="s">
        <v>36</v>
      </c>
      <c r="M206" s="12">
        <v>3000</v>
      </c>
      <c r="N206" s="12">
        <v>2022</v>
      </c>
      <c r="O206" s="11"/>
    </row>
    <row r="207" ht="30" customHeight="1" spans="1:15">
      <c r="A207" s="5">
        <v>204</v>
      </c>
      <c r="B207" s="6" t="s">
        <v>740</v>
      </c>
      <c r="C207" s="12" t="s">
        <v>822</v>
      </c>
      <c r="D207" s="12" t="s">
        <v>823</v>
      </c>
      <c r="E207" s="12" t="s">
        <v>824</v>
      </c>
      <c r="F207" s="12" t="s">
        <v>57</v>
      </c>
      <c r="G207" s="12" t="s">
        <v>120</v>
      </c>
      <c r="H207" s="6" t="s">
        <v>825</v>
      </c>
      <c r="I207" s="12">
        <v>3</v>
      </c>
      <c r="J207" s="12" t="s">
        <v>67</v>
      </c>
      <c r="K207" s="12" t="s">
        <v>824</v>
      </c>
      <c r="L207" s="6" t="s">
        <v>36</v>
      </c>
      <c r="M207" s="12">
        <v>3000</v>
      </c>
      <c r="N207" s="12">
        <v>2022</v>
      </c>
      <c r="O207" s="11"/>
    </row>
    <row r="208" ht="30" customHeight="1" spans="1:15">
      <c r="A208" s="5">
        <v>205</v>
      </c>
      <c r="B208" s="6" t="s">
        <v>740</v>
      </c>
      <c r="C208" s="12" t="s">
        <v>822</v>
      </c>
      <c r="D208" s="12" t="s">
        <v>826</v>
      </c>
      <c r="E208" s="12" t="s">
        <v>827</v>
      </c>
      <c r="F208" s="12" t="s">
        <v>490</v>
      </c>
      <c r="G208" s="12" t="s">
        <v>126</v>
      </c>
      <c r="H208" s="6" t="s">
        <v>727</v>
      </c>
      <c r="I208" s="12">
        <v>3</v>
      </c>
      <c r="J208" s="12" t="s">
        <v>67</v>
      </c>
      <c r="K208" s="12" t="s">
        <v>826</v>
      </c>
      <c r="L208" s="6" t="s">
        <v>36</v>
      </c>
      <c r="M208" s="12">
        <v>3000</v>
      </c>
      <c r="N208" s="12">
        <v>2022</v>
      </c>
      <c r="O208" s="11"/>
    </row>
    <row r="209" ht="30" customHeight="1" spans="1:15">
      <c r="A209" s="5">
        <v>206</v>
      </c>
      <c r="B209" s="6" t="s">
        <v>740</v>
      </c>
      <c r="C209" s="12" t="s">
        <v>803</v>
      </c>
      <c r="D209" s="12" t="s">
        <v>828</v>
      </c>
      <c r="E209" s="12" t="s">
        <v>829</v>
      </c>
      <c r="F209" s="12" t="s">
        <v>119</v>
      </c>
      <c r="G209" s="12" t="s">
        <v>120</v>
      </c>
      <c r="H209" s="6" t="s">
        <v>830</v>
      </c>
      <c r="I209" s="12">
        <v>3</v>
      </c>
      <c r="J209" s="12" t="s">
        <v>67</v>
      </c>
      <c r="K209" s="12" t="s">
        <v>829</v>
      </c>
      <c r="L209" s="6" t="s">
        <v>36</v>
      </c>
      <c r="M209" s="12">
        <v>3000</v>
      </c>
      <c r="N209" s="12">
        <v>2022</v>
      </c>
      <c r="O209" s="11"/>
    </row>
    <row r="210" ht="30" customHeight="1" spans="1:15">
      <c r="A210" s="5">
        <v>207</v>
      </c>
      <c r="B210" s="6" t="s">
        <v>740</v>
      </c>
      <c r="C210" s="12" t="s">
        <v>795</v>
      </c>
      <c r="D210" s="12" t="s">
        <v>831</v>
      </c>
      <c r="E210" s="12" t="s">
        <v>832</v>
      </c>
      <c r="F210" s="12" t="s">
        <v>490</v>
      </c>
      <c r="G210" s="12" t="s">
        <v>126</v>
      </c>
      <c r="H210" s="6" t="s">
        <v>100</v>
      </c>
      <c r="I210" s="12">
        <v>3</v>
      </c>
      <c r="J210" s="12" t="s">
        <v>67</v>
      </c>
      <c r="K210" s="12" t="s">
        <v>832</v>
      </c>
      <c r="L210" s="6" t="s">
        <v>36</v>
      </c>
      <c r="M210" s="12">
        <v>3000</v>
      </c>
      <c r="N210" s="12">
        <v>2022</v>
      </c>
      <c r="O210" s="11"/>
    </row>
    <row r="211" ht="30" customHeight="1" spans="1:15">
      <c r="A211" s="5">
        <v>208</v>
      </c>
      <c r="B211" s="6" t="s">
        <v>740</v>
      </c>
      <c r="C211" s="12" t="s">
        <v>803</v>
      </c>
      <c r="D211" s="12" t="s">
        <v>833</v>
      </c>
      <c r="E211" s="12" t="s">
        <v>834</v>
      </c>
      <c r="F211" s="12" t="s">
        <v>112</v>
      </c>
      <c r="G211" s="12" t="s">
        <v>835</v>
      </c>
      <c r="H211" s="6" t="s">
        <v>786</v>
      </c>
      <c r="I211" s="12">
        <v>3</v>
      </c>
      <c r="J211" s="12" t="s">
        <v>108</v>
      </c>
      <c r="K211" s="12" t="s">
        <v>833</v>
      </c>
      <c r="L211" s="6" t="s">
        <v>836</v>
      </c>
      <c r="M211" s="12">
        <v>3000</v>
      </c>
      <c r="N211" s="12">
        <v>2022</v>
      </c>
      <c r="O211" s="11"/>
    </row>
    <row r="212" ht="30" customHeight="1" spans="1:15">
      <c r="A212" s="5">
        <v>209</v>
      </c>
      <c r="B212" s="6" t="s">
        <v>740</v>
      </c>
      <c r="C212" s="12" t="s">
        <v>837</v>
      </c>
      <c r="D212" s="12" t="s">
        <v>838</v>
      </c>
      <c r="E212" s="12" t="s">
        <v>839</v>
      </c>
      <c r="F212" s="12" t="s">
        <v>436</v>
      </c>
      <c r="G212" s="12" t="s">
        <v>840</v>
      </c>
      <c r="H212" s="6" t="s">
        <v>394</v>
      </c>
      <c r="I212" s="12">
        <v>3</v>
      </c>
      <c r="J212" s="12" t="s">
        <v>67</v>
      </c>
      <c r="K212" s="12" t="s">
        <v>839</v>
      </c>
      <c r="L212" s="6" t="s">
        <v>23</v>
      </c>
      <c r="M212" s="12">
        <v>3000</v>
      </c>
      <c r="N212" s="12">
        <v>2022</v>
      </c>
      <c r="O212" s="11"/>
    </row>
    <row r="213" ht="30" customHeight="1" spans="1:15">
      <c r="A213" s="5">
        <v>210</v>
      </c>
      <c r="B213" s="6" t="s">
        <v>740</v>
      </c>
      <c r="C213" s="12" t="s">
        <v>841</v>
      </c>
      <c r="D213" s="12" t="s">
        <v>842</v>
      </c>
      <c r="E213" s="12" t="s">
        <v>843</v>
      </c>
      <c r="F213" s="12" t="s">
        <v>142</v>
      </c>
      <c r="G213" s="12" t="s">
        <v>120</v>
      </c>
      <c r="H213" s="6" t="s">
        <v>844</v>
      </c>
      <c r="I213" s="12">
        <v>3</v>
      </c>
      <c r="J213" s="12" t="s">
        <v>67</v>
      </c>
      <c r="K213" s="12" t="s">
        <v>843</v>
      </c>
      <c r="L213" s="6" t="s">
        <v>36</v>
      </c>
      <c r="M213" s="12">
        <v>3000</v>
      </c>
      <c r="N213" s="12">
        <v>2022</v>
      </c>
      <c r="O213" s="11"/>
    </row>
    <row r="214" ht="30" customHeight="1" spans="1:15">
      <c r="A214" s="5">
        <v>211</v>
      </c>
      <c r="B214" s="6" t="s">
        <v>740</v>
      </c>
      <c r="C214" s="12" t="s">
        <v>845</v>
      </c>
      <c r="D214" s="12" t="s">
        <v>846</v>
      </c>
      <c r="E214" s="12" t="s">
        <v>847</v>
      </c>
      <c r="F214" s="12" t="s">
        <v>848</v>
      </c>
      <c r="G214" s="12">
        <v>2021</v>
      </c>
      <c r="H214" s="6" t="s">
        <v>849</v>
      </c>
      <c r="I214" s="12">
        <v>3</v>
      </c>
      <c r="J214" s="12" t="s">
        <v>67</v>
      </c>
      <c r="K214" s="12" t="s">
        <v>847</v>
      </c>
      <c r="L214" s="6" t="s">
        <v>36</v>
      </c>
      <c r="M214" s="12">
        <v>3000</v>
      </c>
      <c r="N214" s="12">
        <v>2022</v>
      </c>
      <c r="O214" s="11"/>
    </row>
    <row r="215" ht="30" customHeight="1" spans="1:15">
      <c r="A215" s="5">
        <v>212</v>
      </c>
      <c r="B215" s="6" t="s">
        <v>740</v>
      </c>
      <c r="C215" s="12" t="s">
        <v>850</v>
      </c>
      <c r="D215" s="12" t="s">
        <v>851</v>
      </c>
      <c r="E215" s="12" t="s">
        <v>852</v>
      </c>
      <c r="F215" s="6" t="s">
        <v>777</v>
      </c>
      <c r="G215" s="12" t="s">
        <v>120</v>
      </c>
      <c r="H215" s="6" t="s">
        <v>853</v>
      </c>
      <c r="I215" s="12">
        <v>5</v>
      </c>
      <c r="J215" s="12" t="s">
        <v>67</v>
      </c>
      <c r="K215" s="12" t="s">
        <v>852</v>
      </c>
      <c r="L215" s="6" t="s">
        <v>36</v>
      </c>
      <c r="M215" s="12">
        <v>3000</v>
      </c>
      <c r="N215" s="12">
        <v>2022</v>
      </c>
      <c r="O215" s="11"/>
    </row>
    <row r="216" ht="30" customHeight="1" spans="1:15">
      <c r="A216" s="5">
        <v>213</v>
      </c>
      <c r="B216" s="6" t="s">
        <v>740</v>
      </c>
      <c r="C216" s="12" t="s">
        <v>841</v>
      </c>
      <c r="D216" s="12" t="s">
        <v>854</v>
      </c>
      <c r="E216" s="12" t="s">
        <v>855</v>
      </c>
      <c r="F216" s="12" t="s">
        <v>490</v>
      </c>
      <c r="G216" s="12" t="s">
        <v>126</v>
      </c>
      <c r="H216" s="6" t="s">
        <v>727</v>
      </c>
      <c r="I216" s="12">
        <v>3</v>
      </c>
      <c r="J216" s="12" t="s">
        <v>67</v>
      </c>
      <c r="K216" s="12" t="s">
        <v>855</v>
      </c>
      <c r="L216" s="6" t="s">
        <v>36</v>
      </c>
      <c r="M216" s="12">
        <v>3000</v>
      </c>
      <c r="N216" s="12">
        <v>2022</v>
      </c>
      <c r="O216" s="11"/>
    </row>
    <row r="217" ht="30" customHeight="1" spans="1:15">
      <c r="A217" s="5">
        <v>214</v>
      </c>
      <c r="B217" s="6" t="s">
        <v>740</v>
      </c>
      <c r="C217" s="12" t="s">
        <v>856</v>
      </c>
      <c r="D217" s="12" t="s">
        <v>857</v>
      </c>
      <c r="E217" s="12" t="s">
        <v>858</v>
      </c>
      <c r="F217" s="12" t="s">
        <v>436</v>
      </c>
      <c r="G217" s="12" t="s">
        <v>859</v>
      </c>
      <c r="H217" s="6" t="s">
        <v>98</v>
      </c>
      <c r="I217" s="12">
        <v>3</v>
      </c>
      <c r="J217" s="12" t="s">
        <v>67</v>
      </c>
      <c r="K217" s="12" t="s">
        <v>857</v>
      </c>
      <c r="L217" s="6" t="s">
        <v>836</v>
      </c>
      <c r="M217" s="12">
        <v>3000</v>
      </c>
      <c r="N217" s="12">
        <v>2022</v>
      </c>
      <c r="O217" s="11"/>
    </row>
    <row r="218" ht="30" customHeight="1" spans="1:15">
      <c r="A218" s="5">
        <v>215</v>
      </c>
      <c r="B218" s="6" t="s">
        <v>740</v>
      </c>
      <c r="C218" s="12" t="s">
        <v>860</v>
      </c>
      <c r="D218" s="12" t="s">
        <v>861</v>
      </c>
      <c r="E218" s="12" t="s">
        <v>862</v>
      </c>
      <c r="F218" s="12" t="s">
        <v>19</v>
      </c>
      <c r="G218" s="12">
        <v>2021.9</v>
      </c>
      <c r="H218" s="6" t="s">
        <v>863</v>
      </c>
      <c r="I218" s="12">
        <v>3</v>
      </c>
      <c r="J218" s="12" t="s">
        <v>67</v>
      </c>
      <c r="K218" s="12" t="s">
        <v>862</v>
      </c>
      <c r="L218" s="6" t="s">
        <v>864</v>
      </c>
      <c r="M218" s="12">
        <v>3000</v>
      </c>
      <c r="N218" s="12">
        <v>2022</v>
      </c>
      <c r="O218" s="11"/>
    </row>
    <row r="219" ht="30" customHeight="1" spans="1:15">
      <c r="A219" s="5">
        <v>216</v>
      </c>
      <c r="B219" s="6" t="s">
        <v>740</v>
      </c>
      <c r="C219" s="12" t="s">
        <v>865</v>
      </c>
      <c r="D219" s="12" t="s">
        <v>866</v>
      </c>
      <c r="E219" s="12" t="s">
        <v>867</v>
      </c>
      <c r="F219" s="12" t="s">
        <v>279</v>
      </c>
      <c r="G219" s="12">
        <v>2021.8</v>
      </c>
      <c r="H219" s="6" t="s">
        <v>773</v>
      </c>
      <c r="I219" s="12">
        <v>3</v>
      </c>
      <c r="J219" s="12" t="s">
        <v>29</v>
      </c>
      <c r="K219" s="12" t="s">
        <v>867</v>
      </c>
      <c r="L219" s="6" t="s">
        <v>868</v>
      </c>
      <c r="M219" s="12">
        <v>3000</v>
      </c>
      <c r="N219" s="12">
        <v>2022</v>
      </c>
      <c r="O219" s="11"/>
    </row>
    <row r="220" ht="30" customHeight="1" spans="1:15">
      <c r="A220" s="5">
        <v>217</v>
      </c>
      <c r="B220" s="6" t="s">
        <v>740</v>
      </c>
      <c r="C220" s="12" t="s">
        <v>869</v>
      </c>
      <c r="D220" s="12" t="s">
        <v>870</v>
      </c>
      <c r="E220" s="12" t="s">
        <v>871</v>
      </c>
      <c r="F220" s="12" t="s">
        <v>872</v>
      </c>
      <c r="G220" s="12">
        <v>2021.9</v>
      </c>
      <c r="H220" s="6" t="s">
        <v>163</v>
      </c>
      <c r="I220" s="12" t="s">
        <v>192</v>
      </c>
      <c r="J220" s="12" t="s">
        <v>67</v>
      </c>
      <c r="K220" s="12" t="s">
        <v>871</v>
      </c>
      <c r="L220" s="6" t="s">
        <v>873</v>
      </c>
      <c r="M220" s="12">
        <v>3000</v>
      </c>
      <c r="N220" s="12">
        <v>2022</v>
      </c>
      <c r="O220" s="11"/>
    </row>
    <row r="221" ht="30" customHeight="1" spans="1:15">
      <c r="A221" s="5">
        <v>218</v>
      </c>
      <c r="B221" s="6" t="s">
        <v>740</v>
      </c>
      <c r="C221" s="12" t="s">
        <v>874</v>
      </c>
      <c r="D221" s="12" t="s">
        <v>875</v>
      </c>
      <c r="E221" s="12" t="s">
        <v>876</v>
      </c>
      <c r="F221" s="12" t="s">
        <v>820</v>
      </c>
      <c r="G221" s="12">
        <v>2021.9</v>
      </c>
      <c r="H221" s="6" t="s">
        <v>46</v>
      </c>
      <c r="I221" s="12">
        <v>3</v>
      </c>
      <c r="J221" s="12" t="s">
        <v>67</v>
      </c>
      <c r="K221" s="12" t="s">
        <v>876</v>
      </c>
      <c r="L221" s="6" t="s">
        <v>873</v>
      </c>
      <c r="M221" s="12">
        <v>6000</v>
      </c>
      <c r="N221" s="12">
        <v>2022</v>
      </c>
      <c r="O221" s="11"/>
    </row>
    <row r="222" ht="30" customHeight="1" spans="1:15">
      <c r="A222" s="5">
        <v>219</v>
      </c>
      <c r="B222" s="6" t="s">
        <v>740</v>
      </c>
      <c r="C222" s="12" t="s">
        <v>860</v>
      </c>
      <c r="D222" s="12" t="s">
        <v>877</v>
      </c>
      <c r="E222" s="12" t="s">
        <v>862</v>
      </c>
      <c r="F222" s="12" t="s">
        <v>266</v>
      </c>
      <c r="G222" s="12">
        <v>2021.9</v>
      </c>
      <c r="H222" s="6" t="s">
        <v>878</v>
      </c>
      <c r="I222" s="12">
        <v>3</v>
      </c>
      <c r="J222" s="12" t="s">
        <v>67</v>
      </c>
      <c r="K222" s="12" t="s">
        <v>862</v>
      </c>
      <c r="L222" s="6" t="s">
        <v>864</v>
      </c>
      <c r="M222" s="12">
        <v>3000</v>
      </c>
      <c r="N222" s="12">
        <v>2022</v>
      </c>
      <c r="O222" s="11"/>
    </row>
    <row r="223" ht="30" customHeight="1" spans="1:15">
      <c r="A223" s="5">
        <v>220</v>
      </c>
      <c r="B223" s="6" t="s">
        <v>740</v>
      </c>
      <c r="C223" s="12" t="s">
        <v>879</v>
      </c>
      <c r="D223" s="12" t="s">
        <v>880</v>
      </c>
      <c r="E223" s="12" t="s">
        <v>881</v>
      </c>
      <c r="F223" s="12" t="s">
        <v>882</v>
      </c>
      <c r="G223" s="12">
        <v>2020.9</v>
      </c>
      <c r="H223" s="6" t="s">
        <v>727</v>
      </c>
      <c r="I223" s="12">
        <v>3</v>
      </c>
      <c r="J223" s="12" t="s">
        <v>67</v>
      </c>
      <c r="K223" s="12" t="s">
        <v>883</v>
      </c>
      <c r="L223" s="6" t="s">
        <v>36</v>
      </c>
      <c r="M223" s="12">
        <v>3000</v>
      </c>
      <c r="N223" s="12">
        <v>2022</v>
      </c>
      <c r="O223" s="11"/>
    </row>
    <row r="224" ht="30" customHeight="1" spans="1:15">
      <c r="A224" s="5">
        <v>221</v>
      </c>
      <c r="B224" s="6" t="s">
        <v>740</v>
      </c>
      <c r="C224" s="12" t="s">
        <v>884</v>
      </c>
      <c r="D224" s="12" t="s">
        <v>885</v>
      </c>
      <c r="E224" s="12" t="s">
        <v>886</v>
      </c>
      <c r="F224" s="12" t="s">
        <v>57</v>
      </c>
      <c r="G224" s="12">
        <v>2022.9</v>
      </c>
      <c r="H224" s="6" t="s">
        <v>887</v>
      </c>
      <c r="I224" s="12">
        <v>3</v>
      </c>
      <c r="J224" s="12" t="s">
        <v>67</v>
      </c>
      <c r="K224" s="12" t="s">
        <v>886</v>
      </c>
      <c r="L224" s="6" t="s">
        <v>864</v>
      </c>
      <c r="M224" s="12">
        <v>3000</v>
      </c>
      <c r="N224" s="12">
        <v>2022</v>
      </c>
      <c r="O224" s="11"/>
    </row>
    <row r="225" ht="30" customHeight="1" spans="1:15">
      <c r="A225" s="5">
        <v>222</v>
      </c>
      <c r="B225" s="6" t="s">
        <v>740</v>
      </c>
      <c r="C225" s="12" t="s">
        <v>865</v>
      </c>
      <c r="D225" s="12" t="s">
        <v>888</v>
      </c>
      <c r="E225" s="12" t="s">
        <v>889</v>
      </c>
      <c r="F225" s="12" t="s">
        <v>890</v>
      </c>
      <c r="G225" s="12">
        <v>2021.9</v>
      </c>
      <c r="H225" s="6" t="s">
        <v>891</v>
      </c>
      <c r="I225" s="12">
        <v>3</v>
      </c>
      <c r="J225" s="12" t="s">
        <v>67</v>
      </c>
      <c r="K225" s="12" t="s">
        <v>892</v>
      </c>
      <c r="L225" s="6" t="s">
        <v>36</v>
      </c>
      <c r="M225" s="12">
        <v>3000</v>
      </c>
      <c r="N225" s="12">
        <v>2022</v>
      </c>
      <c r="O225" s="11"/>
    </row>
    <row r="226" ht="30" customHeight="1" spans="1:15">
      <c r="A226" s="5">
        <v>223</v>
      </c>
      <c r="B226" s="6" t="s">
        <v>740</v>
      </c>
      <c r="C226" s="12" t="s">
        <v>893</v>
      </c>
      <c r="D226" s="12" t="s">
        <v>894</v>
      </c>
      <c r="E226" s="12" t="s">
        <v>895</v>
      </c>
      <c r="F226" s="12" t="s">
        <v>890</v>
      </c>
      <c r="G226" s="12">
        <v>2022.9</v>
      </c>
      <c r="H226" s="6" t="s">
        <v>551</v>
      </c>
      <c r="I226" s="12">
        <v>3</v>
      </c>
      <c r="J226" s="12" t="s">
        <v>67</v>
      </c>
      <c r="K226" s="12" t="s">
        <v>895</v>
      </c>
      <c r="L226" s="6" t="s">
        <v>864</v>
      </c>
      <c r="M226" s="12">
        <v>3000</v>
      </c>
      <c r="N226" s="12">
        <v>2022</v>
      </c>
      <c r="O226" s="11"/>
    </row>
    <row r="227" ht="30" customHeight="1" spans="1:15">
      <c r="A227" s="5">
        <v>224</v>
      </c>
      <c r="B227" s="6" t="s">
        <v>740</v>
      </c>
      <c r="C227" s="12" t="s">
        <v>896</v>
      </c>
      <c r="D227" s="12" t="s">
        <v>897</v>
      </c>
      <c r="E227" s="12" t="s">
        <v>898</v>
      </c>
      <c r="F227" s="12" t="s">
        <v>465</v>
      </c>
      <c r="G227" s="12">
        <v>2020.6</v>
      </c>
      <c r="H227" s="6" t="s">
        <v>899</v>
      </c>
      <c r="I227" s="12">
        <v>3</v>
      </c>
      <c r="J227" s="12" t="s">
        <v>67</v>
      </c>
      <c r="K227" s="12" t="s">
        <v>898</v>
      </c>
      <c r="L227" s="6" t="s">
        <v>864</v>
      </c>
      <c r="M227" s="12">
        <v>3000</v>
      </c>
      <c r="N227" s="12">
        <v>2022</v>
      </c>
      <c r="O227" s="11"/>
    </row>
    <row r="228" ht="30" customHeight="1" spans="1:15">
      <c r="A228" s="5">
        <v>225</v>
      </c>
      <c r="B228" s="6" t="s">
        <v>740</v>
      </c>
      <c r="C228" s="12" t="s">
        <v>900</v>
      </c>
      <c r="D228" s="12" t="s">
        <v>901</v>
      </c>
      <c r="E228" s="12" t="s">
        <v>902</v>
      </c>
      <c r="F228" s="12" t="s">
        <v>19</v>
      </c>
      <c r="G228" s="12" t="s">
        <v>903</v>
      </c>
      <c r="H228" s="6" t="s">
        <v>456</v>
      </c>
      <c r="I228" s="12">
        <v>3</v>
      </c>
      <c r="J228" s="12" t="s">
        <v>108</v>
      </c>
      <c r="K228" s="12" t="s">
        <v>902</v>
      </c>
      <c r="L228" s="6" t="s">
        <v>23</v>
      </c>
      <c r="M228" s="12">
        <v>3000</v>
      </c>
      <c r="N228" s="12">
        <v>2022</v>
      </c>
      <c r="O228" s="11"/>
    </row>
    <row r="229" ht="30" customHeight="1" spans="1:15">
      <c r="A229" s="5">
        <v>226</v>
      </c>
      <c r="B229" s="6" t="s">
        <v>740</v>
      </c>
      <c r="C229" s="12" t="s">
        <v>904</v>
      </c>
      <c r="D229" s="12" t="s">
        <v>905</v>
      </c>
      <c r="E229" s="12" t="s">
        <v>906</v>
      </c>
      <c r="F229" s="12" t="s">
        <v>907</v>
      </c>
      <c r="G229" s="12" t="s">
        <v>126</v>
      </c>
      <c r="H229" s="6" t="s">
        <v>773</v>
      </c>
      <c r="I229" s="12">
        <v>3</v>
      </c>
      <c r="J229" s="12" t="s">
        <v>108</v>
      </c>
      <c r="K229" s="12" t="s">
        <v>906</v>
      </c>
      <c r="L229" s="6" t="s">
        <v>23</v>
      </c>
      <c r="M229" s="12">
        <v>3000</v>
      </c>
      <c r="N229" s="12">
        <v>2022</v>
      </c>
      <c r="O229" s="11"/>
    </row>
    <row r="230" ht="30" customHeight="1" spans="1:15">
      <c r="A230" s="5">
        <v>227</v>
      </c>
      <c r="B230" s="6" t="s">
        <v>740</v>
      </c>
      <c r="C230" s="12" t="s">
        <v>908</v>
      </c>
      <c r="D230" s="12" t="s">
        <v>909</v>
      </c>
      <c r="E230" s="12" t="s">
        <v>910</v>
      </c>
      <c r="F230" s="12" t="s">
        <v>490</v>
      </c>
      <c r="G230" s="12" t="s">
        <v>126</v>
      </c>
      <c r="H230" s="6" t="s">
        <v>100</v>
      </c>
      <c r="I230" s="12">
        <v>3</v>
      </c>
      <c r="J230" s="12" t="s">
        <v>67</v>
      </c>
      <c r="K230" s="12" t="s">
        <v>910</v>
      </c>
      <c r="L230" s="6" t="s">
        <v>23</v>
      </c>
      <c r="M230" s="12">
        <v>3000</v>
      </c>
      <c r="N230" s="12">
        <v>2022</v>
      </c>
      <c r="O230" s="11"/>
    </row>
    <row r="231" ht="30" customHeight="1" spans="1:15">
      <c r="A231" s="5">
        <v>228</v>
      </c>
      <c r="B231" s="6" t="s">
        <v>740</v>
      </c>
      <c r="C231" s="12" t="s">
        <v>911</v>
      </c>
      <c r="D231" s="12" t="s">
        <v>912</v>
      </c>
      <c r="E231" s="12" t="s">
        <v>913</v>
      </c>
      <c r="F231" s="12" t="s">
        <v>490</v>
      </c>
      <c r="G231" s="12" t="s">
        <v>120</v>
      </c>
      <c r="H231" s="6" t="s">
        <v>635</v>
      </c>
      <c r="I231" s="12">
        <v>3</v>
      </c>
      <c r="J231" s="12" t="s">
        <v>67</v>
      </c>
      <c r="K231" s="12" t="s">
        <v>913</v>
      </c>
      <c r="L231" s="6" t="s">
        <v>23</v>
      </c>
      <c r="M231" s="12">
        <v>3000</v>
      </c>
      <c r="N231" s="12">
        <v>2022</v>
      </c>
      <c r="O231" s="11"/>
    </row>
    <row r="232" ht="30" customHeight="1" spans="1:15">
      <c r="A232" s="5">
        <v>229</v>
      </c>
      <c r="B232" s="6" t="s">
        <v>740</v>
      </c>
      <c r="C232" s="12" t="s">
        <v>914</v>
      </c>
      <c r="D232" s="12" t="s">
        <v>915</v>
      </c>
      <c r="E232" s="12" t="s">
        <v>916</v>
      </c>
      <c r="F232" s="12" t="s">
        <v>356</v>
      </c>
      <c r="G232" s="12">
        <v>2018</v>
      </c>
      <c r="H232" s="6" t="s">
        <v>456</v>
      </c>
      <c r="I232" s="12">
        <v>5</v>
      </c>
      <c r="J232" s="12" t="s">
        <v>67</v>
      </c>
      <c r="K232" s="12" t="s">
        <v>916</v>
      </c>
      <c r="L232" s="6" t="s">
        <v>23</v>
      </c>
      <c r="M232" s="12">
        <v>3000</v>
      </c>
      <c r="N232" s="12">
        <v>2022</v>
      </c>
      <c r="O232" s="11"/>
    </row>
    <row r="233" ht="30" customHeight="1" spans="1:15">
      <c r="A233" s="5">
        <v>230</v>
      </c>
      <c r="B233" s="6" t="s">
        <v>740</v>
      </c>
      <c r="C233" s="12" t="s">
        <v>917</v>
      </c>
      <c r="D233" s="12" t="s">
        <v>918</v>
      </c>
      <c r="E233" s="12" t="s">
        <v>919</v>
      </c>
      <c r="F233" s="12" t="s">
        <v>490</v>
      </c>
      <c r="G233" s="12" t="s">
        <v>65</v>
      </c>
      <c r="H233" s="6" t="s">
        <v>98</v>
      </c>
      <c r="I233" s="12">
        <v>3</v>
      </c>
      <c r="J233" s="12" t="s">
        <v>67</v>
      </c>
      <c r="K233" s="12" t="s">
        <v>920</v>
      </c>
      <c r="L233" s="6" t="s">
        <v>36</v>
      </c>
      <c r="M233" s="12">
        <v>3000</v>
      </c>
      <c r="N233" s="12">
        <v>2022</v>
      </c>
      <c r="O233" s="11"/>
    </row>
    <row r="234" ht="30" customHeight="1" spans="1:15">
      <c r="A234" s="5">
        <v>231</v>
      </c>
      <c r="B234" s="6" t="s">
        <v>740</v>
      </c>
      <c r="C234" s="12" t="s">
        <v>921</v>
      </c>
      <c r="D234" s="12" t="s">
        <v>922</v>
      </c>
      <c r="E234" s="12" t="s">
        <v>923</v>
      </c>
      <c r="F234" s="12" t="s">
        <v>924</v>
      </c>
      <c r="G234" s="12" t="s">
        <v>925</v>
      </c>
      <c r="H234" s="6" t="s">
        <v>853</v>
      </c>
      <c r="I234" s="12">
        <v>3</v>
      </c>
      <c r="J234" s="12" t="s">
        <v>108</v>
      </c>
      <c r="K234" s="12" t="s">
        <v>923</v>
      </c>
      <c r="L234" s="6" t="s">
        <v>23</v>
      </c>
      <c r="M234" s="12">
        <v>3000</v>
      </c>
      <c r="N234" s="12">
        <v>2022</v>
      </c>
      <c r="O234" s="11"/>
    </row>
    <row r="235" ht="30" customHeight="1" spans="1:15">
      <c r="A235" s="5">
        <v>232</v>
      </c>
      <c r="B235" s="6" t="s">
        <v>740</v>
      </c>
      <c r="C235" s="12" t="s">
        <v>917</v>
      </c>
      <c r="D235" s="12" t="s">
        <v>926</v>
      </c>
      <c r="E235" s="12" t="s">
        <v>927</v>
      </c>
      <c r="F235" s="12" t="s">
        <v>928</v>
      </c>
      <c r="G235" s="12">
        <v>2020.9</v>
      </c>
      <c r="H235" s="6" t="s">
        <v>163</v>
      </c>
      <c r="I235" s="12">
        <v>3</v>
      </c>
      <c r="J235" s="12" t="s">
        <v>108</v>
      </c>
      <c r="K235" s="12" t="s">
        <v>927</v>
      </c>
      <c r="L235" s="6" t="s">
        <v>23</v>
      </c>
      <c r="M235" s="12">
        <v>3000</v>
      </c>
      <c r="N235" s="12">
        <v>2022</v>
      </c>
      <c r="O235" s="11"/>
    </row>
    <row r="236" ht="30" customHeight="1" spans="1:15">
      <c r="A236" s="5">
        <v>233</v>
      </c>
      <c r="B236" s="6" t="s">
        <v>740</v>
      </c>
      <c r="C236" s="12" t="s">
        <v>929</v>
      </c>
      <c r="D236" s="12" t="s">
        <v>930</v>
      </c>
      <c r="E236" s="12" t="s">
        <v>931</v>
      </c>
      <c r="F236" s="12" t="s">
        <v>932</v>
      </c>
      <c r="G236" s="12">
        <v>2021.9</v>
      </c>
      <c r="H236" s="6" t="s">
        <v>456</v>
      </c>
      <c r="I236" s="12">
        <v>3</v>
      </c>
      <c r="J236" s="12" t="s">
        <v>108</v>
      </c>
      <c r="K236" s="12" t="s">
        <v>933</v>
      </c>
      <c r="L236" s="6" t="s">
        <v>23</v>
      </c>
      <c r="M236" s="12">
        <v>3000</v>
      </c>
      <c r="N236" s="12">
        <v>2022</v>
      </c>
      <c r="O236" s="11"/>
    </row>
    <row r="237" ht="30" customHeight="1" spans="1:15">
      <c r="A237" s="5">
        <v>234</v>
      </c>
      <c r="B237" s="6" t="s">
        <v>740</v>
      </c>
      <c r="C237" s="12" t="s">
        <v>914</v>
      </c>
      <c r="D237" s="12" t="s">
        <v>934</v>
      </c>
      <c r="E237" s="12" t="s">
        <v>935</v>
      </c>
      <c r="F237" s="12" t="s">
        <v>77</v>
      </c>
      <c r="G237" s="12" t="s">
        <v>936</v>
      </c>
      <c r="H237" s="6" t="s">
        <v>98</v>
      </c>
      <c r="I237" s="12">
        <v>3</v>
      </c>
      <c r="J237" s="12" t="s">
        <v>108</v>
      </c>
      <c r="K237" s="12" t="s">
        <v>935</v>
      </c>
      <c r="L237" s="6" t="s">
        <v>23</v>
      </c>
      <c r="M237" s="12">
        <v>3000</v>
      </c>
      <c r="N237" s="12">
        <v>2022</v>
      </c>
      <c r="O237" s="11"/>
    </row>
    <row r="238" ht="30" customHeight="1" spans="1:15">
      <c r="A238" s="5">
        <v>235</v>
      </c>
      <c r="B238" s="6" t="s">
        <v>740</v>
      </c>
      <c r="C238" s="12" t="s">
        <v>917</v>
      </c>
      <c r="D238" s="12" t="s">
        <v>937</v>
      </c>
      <c r="E238" s="12" t="s">
        <v>938</v>
      </c>
      <c r="F238" s="12" t="s">
        <v>77</v>
      </c>
      <c r="G238" s="23">
        <v>2020.1</v>
      </c>
      <c r="H238" s="6" t="s">
        <v>939</v>
      </c>
      <c r="I238" s="12">
        <v>3</v>
      </c>
      <c r="J238" s="12" t="s">
        <v>67</v>
      </c>
      <c r="K238" s="12" t="s">
        <v>938</v>
      </c>
      <c r="L238" s="6" t="s">
        <v>23</v>
      </c>
      <c r="M238" s="12">
        <v>3000</v>
      </c>
      <c r="N238" s="12">
        <v>2022</v>
      </c>
      <c r="O238" s="11"/>
    </row>
    <row r="239" ht="30" customHeight="1" spans="1:15">
      <c r="A239" s="5">
        <v>236</v>
      </c>
      <c r="B239" s="6" t="s">
        <v>740</v>
      </c>
      <c r="C239" s="12" t="s">
        <v>921</v>
      </c>
      <c r="D239" s="12" t="s">
        <v>940</v>
      </c>
      <c r="E239" s="12" t="s">
        <v>941</v>
      </c>
      <c r="F239" s="12" t="s">
        <v>229</v>
      </c>
      <c r="G239" s="12">
        <v>2021.9</v>
      </c>
      <c r="H239" s="6" t="s">
        <v>942</v>
      </c>
      <c r="I239" s="12">
        <v>3</v>
      </c>
      <c r="J239" s="12" t="s">
        <v>67</v>
      </c>
      <c r="K239" s="12" t="s">
        <v>941</v>
      </c>
      <c r="L239" s="6" t="s">
        <v>23</v>
      </c>
      <c r="M239" s="12">
        <v>3000</v>
      </c>
      <c r="N239" s="12">
        <v>2022</v>
      </c>
      <c r="O239" s="11"/>
    </row>
    <row r="240" ht="30" customHeight="1" spans="1:15">
      <c r="A240" s="5">
        <v>237</v>
      </c>
      <c r="B240" s="6" t="s">
        <v>740</v>
      </c>
      <c r="C240" s="12" t="s">
        <v>921</v>
      </c>
      <c r="D240" s="12" t="s">
        <v>943</v>
      </c>
      <c r="E240" s="12" t="s">
        <v>944</v>
      </c>
      <c r="F240" s="12" t="s">
        <v>436</v>
      </c>
      <c r="G240" s="12">
        <v>2021.9</v>
      </c>
      <c r="H240" s="6" t="s">
        <v>945</v>
      </c>
      <c r="I240" s="12">
        <v>3</v>
      </c>
      <c r="J240" s="12" t="s">
        <v>108</v>
      </c>
      <c r="K240" s="12" t="s">
        <v>944</v>
      </c>
      <c r="L240" s="6" t="s">
        <v>23</v>
      </c>
      <c r="M240" s="12">
        <v>3000</v>
      </c>
      <c r="N240" s="12">
        <v>2022</v>
      </c>
      <c r="O240" s="11"/>
    </row>
    <row r="241" ht="30" customHeight="1" spans="1:15">
      <c r="A241" s="5">
        <v>238</v>
      </c>
      <c r="B241" s="6" t="s">
        <v>740</v>
      </c>
      <c r="C241" s="12" t="s">
        <v>929</v>
      </c>
      <c r="D241" s="12" t="s">
        <v>946</v>
      </c>
      <c r="E241" s="12" t="s">
        <v>947</v>
      </c>
      <c r="F241" s="12" t="s">
        <v>490</v>
      </c>
      <c r="G241" s="12" t="s">
        <v>126</v>
      </c>
      <c r="H241" s="6" t="s">
        <v>635</v>
      </c>
      <c r="I241" s="12">
        <v>3</v>
      </c>
      <c r="J241" s="12" t="s">
        <v>108</v>
      </c>
      <c r="K241" s="12" t="s">
        <v>947</v>
      </c>
      <c r="L241" s="6" t="s">
        <v>23</v>
      </c>
      <c r="M241" s="12">
        <v>3000</v>
      </c>
      <c r="N241" s="12">
        <v>2022</v>
      </c>
      <c r="O241" s="11"/>
    </row>
    <row r="242" ht="30" customHeight="1" spans="1:15">
      <c r="A242" s="5">
        <v>239</v>
      </c>
      <c r="B242" s="6" t="s">
        <v>740</v>
      </c>
      <c r="C242" s="12" t="s">
        <v>921</v>
      </c>
      <c r="D242" s="12" t="s">
        <v>948</v>
      </c>
      <c r="E242" s="12" t="s">
        <v>949</v>
      </c>
      <c r="F242" s="12" t="s">
        <v>785</v>
      </c>
      <c r="G242" s="12">
        <v>2021.3</v>
      </c>
      <c r="H242" s="6" t="s">
        <v>786</v>
      </c>
      <c r="I242" s="12">
        <v>5</v>
      </c>
      <c r="J242" s="12" t="s">
        <v>108</v>
      </c>
      <c r="K242" s="12" t="s">
        <v>949</v>
      </c>
      <c r="L242" s="6" t="s">
        <v>23</v>
      </c>
      <c r="M242" s="12">
        <v>3000</v>
      </c>
      <c r="N242" s="12">
        <v>2022</v>
      </c>
      <c r="O242" s="11"/>
    </row>
    <row r="243" ht="30" customHeight="1" spans="1:15">
      <c r="A243" s="5">
        <v>240</v>
      </c>
      <c r="B243" s="6" t="s">
        <v>740</v>
      </c>
      <c r="C243" s="12" t="s">
        <v>929</v>
      </c>
      <c r="D243" s="12" t="s">
        <v>950</v>
      </c>
      <c r="E243" s="12" t="s">
        <v>951</v>
      </c>
      <c r="F243" s="12" t="s">
        <v>436</v>
      </c>
      <c r="G243" s="12" t="s">
        <v>126</v>
      </c>
      <c r="H243" s="6" t="s">
        <v>952</v>
      </c>
      <c r="I243" s="12">
        <v>3</v>
      </c>
      <c r="J243" s="12" t="s">
        <v>108</v>
      </c>
      <c r="K243" s="12" t="s">
        <v>951</v>
      </c>
      <c r="L243" s="6" t="s">
        <v>23</v>
      </c>
      <c r="M243" s="12">
        <v>3000</v>
      </c>
      <c r="N243" s="12">
        <v>2022</v>
      </c>
      <c r="O243" s="11"/>
    </row>
    <row r="244" ht="30" customHeight="1" spans="1:15">
      <c r="A244" s="5">
        <v>241</v>
      </c>
      <c r="B244" s="6" t="s">
        <v>740</v>
      </c>
      <c r="C244" s="12" t="s">
        <v>929</v>
      </c>
      <c r="D244" s="12" t="s">
        <v>953</v>
      </c>
      <c r="E244" s="12" t="s">
        <v>951</v>
      </c>
      <c r="F244" s="12" t="s">
        <v>490</v>
      </c>
      <c r="G244" s="12" t="s">
        <v>126</v>
      </c>
      <c r="H244" s="6" t="s">
        <v>727</v>
      </c>
      <c r="I244" s="12">
        <v>3</v>
      </c>
      <c r="J244" s="12" t="s">
        <v>67</v>
      </c>
      <c r="K244" s="12" t="s">
        <v>951</v>
      </c>
      <c r="L244" s="6" t="s">
        <v>23</v>
      </c>
      <c r="M244" s="12">
        <v>3000</v>
      </c>
      <c r="N244" s="12">
        <v>2022</v>
      </c>
      <c r="O244" s="11"/>
    </row>
    <row r="245" ht="30" customHeight="1" spans="1:15">
      <c r="A245" s="5">
        <v>242</v>
      </c>
      <c r="B245" s="6" t="s">
        <v>740</v>
      </c>
      <c r="C245" s="12" t="s">
        <v>929</v>
      </c>
      <c r="D245" s="12" t="s">
        <v>954</v>
      </c>
      <c r="E245" s="12" t="s">
        <v>951</v>
      </c>
      <c r="F245" s="12" t="s">
        <v>490</v>
      </c>
      <c r="G245" s="12" t="s">
        <v>120</v>
      </c>
      <c r="H245" s="6" t="s">
        <v>100</v>
      </c>
      <c r="I245" s="12">
        <v>3</v>
      </c>
      <c r="J245" s="12" t="s">
        <v>67</v>
      </c>
      <c r="K245" s="12" t="s">
        <v>951</v>
      </c>
      <c r="L245" s="6" t="s">
        <v>23</v>
      </c>
      <c r="M245" s="12">
        <v>3000</v>
      </c>
      <c r="N245" s="12">
        <v>2022</v>
      </c>
      <c r="O245" s="11"/>
    </row>
    <row r="246" ht="30" customHeight="1" spans="1:15">
      <c r="A246" s="5">
        <v>243</v>
      </c>
      <c r="B246" s="6" t="s">
        <v>740</v>
      </c>
      <c r="C246" s="12" t="s">
        <v>914</v>
      </c>
      <c r="D246" s="12" t="s">
        <v>955</v>
      </c>
      <c r="E246" s="12" t="s">
        <v>956</v>
      </c>
      <c r="F246" s="12" t="s">
        <v>490</v>
      </c>
      <c r="G246" s="12" t="s">
        <v>120</v>
      </c>
      <c r="H246" s="6" t="s">
        <v>100</v>
      </c>
      <c r="I246" s="12">
        <v>3</v>
      </c>
      <c r="J246" s="12" t="s">
        <v>67</v>
      </c>
      <c r="K246" s="12" t="s">
        <v>956</v>
      </c>
      <c r="L246" s="6" t="s">
        <v>23</v>
      </c>
      <c r="M246" s="12">
        <v>3000</v>
      </c>
      <c r="N246" s="12">
        <v>2022</v>
      </c>
      <c r="O246" s="11"/>
    </row>
    <row r="247" ht="30" customHeight="1" spans="1:15">
      <c r="A247" s="5">
        <v>244</v>
      </c>
      <c r="B247" s="6" t="s">
        <v>740</v>
      </c>
      <c r="C247" s="12" t="s">
        <v>917</v>
      </c>
      <c r="D247" s="12" t="s">
        <v>957</v>
      </c>
      <c r="E247" s="12" t="s">
        <v>958</v>
      </c>
      <c r="F247" s="12" t="s">
        <v>490</v>
      </c>
      <c r="G247" s="12" t="s">
        <v>120</v>
      </c>
      <c r="H247" s="6" t="s">
        <v>727</v>
      </c>
      <c r="I247" s="12">
        <v>3</v>
      </c>
      <c r="J247" s="12" t="s">
        <v>67</v>
      </c>
      <c r="K247" s="12" t="s">
        <v>958</v>
      </c>
      <c r="L247" s="6" t="s">
        <v>23</v>
      </c>
      <c r="M247" s="12">
        <v>3000</v>
      </c>
      <c r="N247" s="12">
        <v>2022</v>
      </c>
      <c r="O247" s="11"/>
    </row>
    <row r="248" ht="30" customHeight="1" spans="1:15">
      <c r="A248" s="5">
        <v>245</v>
      </c>
      <c r="B248" s="6" t="s">
        <v>740</v>
      </c>
      <c r="C248" s="12" t="s">
        <v>921</v>
      </c>
      <c r="D248" s="12" t="s">
        <v>959</v>
      </c>
      <c r="E248" s="12" t="s">
        <v>960</v>
      </c>
      <c r="F248" s="12" t="s">
        <v>490</v>
      </c>
      <c r="G248" s="12" t="s">
        <v>961</v>
      </c>
      <c r="H248" s="6" t="s">
        <v>727</v>
      </c>
      <c r="I248" s="12">
        <v>3</v>
      </c>
      <c r="J248" s="12" t="s">
        <v>67</v>
      </c>
      <c r="K248" s="6" t="s">
        <v>960</v>
      </c>
      <c r="L248" s="6" t="s">
        <v>23</v>
      </c>
      <c r="M248" s="12">
        <v>3000</v>
      </c>
      <c r="N248" s="12">
        <v>2022</v>
      </c>
      <c r="O248" s="11"/>
    </row>
    <row r="249" ht="30" customHeight="1" spans="1:15">
      <c r="A249" s="5">
        <v>246</v>
      </c>
      <c r="B249" s="6" t="s">
        <v>740</v>
      </c>
      <c r="C249" s="12" t="s">
        <v>962</v>
      </c>
      <c r="D249" s="12" t="s">
        <v>963</v>
      </c>
      <c r="E249" s="12" t="s">
        <v>964</v>
      </c>
      <c r="F249" s="6" t="s">
        <v>965</v>
      </c>
      <c r="G249" s="12">
        <v>2019</v>
      </c>
      <c r="H249" s="6" t="s">
        <v>966</v>
      </c>
      <c r="I249" s="12">
        <v>5</v>
      </c>
      <c r="J249" s="12" t="s">
        <v>108</v>
      </c>
      <c r="K249" s="12" t="s">
        <v>964</v>
      </c>
      <c r="L249" s="6" t="s">
        <v>23</v>
      </c>
      <c r="M249" s="12">
        <v>3000</v>
      </c>
      <c r="N249" s="12">
        <v>2022</v>
      </c>
      <c r="O249" s="11"/>
    </row>
    <row r="250" ht="30" customHeight="1" spans="1:15">
      <c r="A250" s="5">
        <v>247</v>
      </c>
      <c r="B250" s="6" t="s">
        <v>740</v>
      </c>
      <c r="C250" s="12" t="s">
        <v>967</v>
      </c>
      <c r="D250" s="12" t="s">
        <v>968</v>
      </c>
      <c r="E250" s="12" t="s">
        <v>969</v>
      </c>
      <c r="F250" s="12" t="s">
        <v>57</v>
      </c>
      <c r="G250" s="12">
        <v>2021</v>
      </c>
      <c r="H250" s="6" t="s">
        <v>477</v>
      </c>
      <c r="I250" s="12">
        <v>3</v>
      </c>
      <c r="J250" s="12" t="s">
        <v>108</v>
      </c>
      <c r="K250" s="12" t="s">
        <v>969</v>
      </c>
      <c r="L250" s="6" t="s">
        <v>23</v>
      </c>
      <c r="M250" s="12">
        <v>3000</v>
      </c>
      <c r="N250" s="12">
        <v>2022</v>
      </c>
      <c r="O250" s="11"/>
    </row>
    <row r="251" ht="30" customHeight="1" spans="1:15">
      <c r="A251" s="5">
        <v>248</v>
      </c>
      <c r="B251" s="6" t="s">
        <v>740</v>
      </c>
      <c r="C251" s="12" t="s">
        <v>970</v>
      </c>
      <c r="D251" s="12" t="s">
        <v>971</v>
      </c>
      <c r="E251" s="12" t="s">
        <v>972</v>
      </c>
      <c r="F251" s="12" t="s">
        <v>93</v>
      </c>
      <c r="G251" s="12" t="s">
        <v>126</v>
      </c>
      <c r="H251" s="6" t="s">
        <v>973</v>
      </c>
      <c r="I251" s="12">
        <v>5</v>
      </c>
      <c r="J251" s="12" t="s">
        <v>67</v>
      </c>
      <c r="K251" s="12" t="s">
        <v>974</v>
      </c>
      <c r="L251" s="6" t="s">
        <v>23</v>
      </c>
      <c r="M251" s="12">
        <v>3000</v>
      </c>
      <c r="N251" s="12">
        <v>2022</v>
      </c>
      <c r="O251" s="11"/>
    </row>
    <row r="252" ht="30" customHeight="1" spans="1:15">
      <c r="A252" s="5">
        <v>249</v>
      </c>
      <c r="B252" s="6" t="s">
        <v>740</v>
      </c>
      <c r="C252" s="12" t="s">
        <v>975</v>
      </c>
      <c r="D252" s="12" t="s">
        <v>976</v>
      </c>
      <c r="E252" s="12" t="s">
        <v>972</v>
      </c>
      <c r="F252" s="12" t="s">
        <v>93</v>
      </c>
      <c r="G252" s="12" t="s">
        <v>120</v>
      </c>
      <c r="H252" s="6" t="s">
        <v>977</v>
      </c>
      <c r="I252" s="12">
        <v>3</v>
      </c>
      <c r="J252" s="12" t="s">
        <v>22</v>
      </c>
      <c r="K252" s="12" t="s">
        <v>974</v>
      </c>
      <c r="L252" s="6" t="s">
        <v>23</v>
      </c>
      <c r="M252" s="12">
        <v>3000</v>
      </c>
      <c r="N252" s="12">
        <v>2022</v>
      </c>
      <c r="O252" s="11"/>
    </row>
    <row r="253" ht="30" customHeight="1" spans="1:15">
      <c r="A253" s="5">
        <v>250</v>
      </c>
      <c r="B253" s="6" t="s">
        <v>740</v>
      </c>
      <c r="C253" s="12" t="s">
        <v>962</v>
      </c>
      <c r="D253" s="12" t="s">
        <v>978</v>
      </c>
      <c r="E253" s="12" t="s">
        <v>979</v>
      </c>
      <c r="F253" s="12" t="s">
        <v>436</v>
      </c>
      <c r="G253" s="12" t="s">
        <v>120</v>
      </c>
      <c r="H253" s="6" t="s">
        <v>46</v>
      </c>
      <c r="I253" s="12">
        <v>3</v>
      </c>
      <c r="J253" s="12" t="s">
        <v>67</v>
      </c>
      <c r="K253" s="12" t="s">
        <v>979</v>
      </c>
      <c r="L253" s="6" t="s">
        <v>23</v>
      </c>
      <c r="M253" s="12">
        <v>3000</v>
      </c>
      <c r="N253" s="12">
        <v>2022</v>
      </c>
      <c r="O253" s="11"/>
    </row>
    <row r="254" ht="30" customHeight="1" spans="1:15">
      <c r="A254" s="5">
        <v>251</v>
      </c>
      <c r="B254" s="6" t="s">
        <v>740</v>
      </c>
      <c r="C254" s="12" t="s">
        <v>980</v>
      </c>
      <c r="D254" s="12" t="s">
        <v>981</v>
      </c>
      <c r="E254" s="12" t="s">
        <v>982</v>
      </c>
      <c r="F254" s="12" t="s">
        <v>490</v>
      </c>
      <c r="G254" s="12" t="s">
        <v>120</v>
      </c>
      <c r="H254" s="6" t="s">
        <v>727</v>
      </c>
      <c r="I254" s="12">
        <v>3</v>
      </c>
      <c r="J254" s="12" t="s">
        <v>67</v>
      </c>
      <c r="K254" s="12" t="s">
        <v>982</v>
      </c>
      <c r="L254" s="6" t="s">
        <v>23</v>
      </c>
      <c r="M254" s="12">
        <v>3000</v>
      </c>
      <c r="N254" s="12">
        <v>2022</v>
      </c>
      <c r="O254" s="11"/>
    </row>
    <row r="255" ht="30" customHeight="1" spans="1:15">
      <c r="A255" s="5">
        <v>252</v>
      </c>
      <c r="B255" s="6" t="s">
        <v>740</v>
      </c>
      <c r="C255" s="12" t="s">
        <v>983</v>
      </c>
      <c r="D255" s="12" t="s">
        <v>984</v>
      </c>
      <c r="E255" s="12" t="s">
        <v>985</v>
      </c>
      <c r="F255" s="12" t="s">
        <v>490</v>
      </c>
      <c r="G255" s="12" t="s">
        <v>126</v>
      </c>
      <c r="H255" s="6" t="s">
        <v>635</v>
      </c>
      <c r="I255" s="12">
        <v>3</v>
      </c>
      <c r="J255" s="12" t="s">
        <v>67</v>
      </c>
      <c r="K255" s="12" t="s">
        <v>985</v>
      </c>
      <c r="L255" s="6" t="s">
        <v>23</v>
      </c>
      <c r="M255" s="12">
        <v>3000</v>
      </c>
      <c r="N255" s="12">
        <v>2022</v>
      </c>
      <c r="O255" s="11"/>
    </row>
    <row r="256" ht="30" customHeight="1" spans="1:15">
      <c r="A256" s="5">
        <v>253</v>
      </c>
      <c r="B256" s="6" t="s">
        <v>740</v>
      </c>
      <c r="C256" s="12" t="s">
        <v>967</v>
      </c>
      <c r="D256" s="12" t="s">
        <v>986</v>
      </c>
      <c r="E256" s="12" t="s">
        <v>987</v>
      </c>
      <c r="F256" s="12" t="s">
        <v>93</v>
      </c>
      <c r="G256" s="12" t="s">
        <v>988</v>
      </c>
      <c r="H256" s="6" t="s">
        <v>163</v>
      </c>
      <c r="I256" s="12">
        <v>5</v>
      </c>
      <c r="J256" s="12" t="s">
        <v>67</v>
      </c>
      <c r="K256" s="12" t="s">
        <v>987</v>
      </c>
      <c r="L256" s="6" t="s">
        <v>36</v>
      </c>
      <c r="M256" s="12">
        <v>3000</v>
      </c>
      <c r="N256" s="12">
        <v>2022</v>
      </c>
      <c r="O256" s="11"/>
    </row>
    <row r="257" ht="30" customHeight="1" spans="1:15">
      <c r="A257" s="5">
        <v>254</v>
      </c>
      <c r="B257" s="24" t="s">
        <v>740</v>
      </c>
      <c r="C257" s="6" t="s">
        <v>989</v>
      </c>
      <c r="D257" s="25" t="s">
        <v>990</v>
      </c>
      <c r="E257" s="12" t="s">
        <v>991</v>
      </c>
      <c r="F257" s="6" t="s">
        <v>992</v>
      </c>
      <c r="G257" s="12" t="s">
        <v>993</v>
      </c>
      <c r="H257" s="6" t="s">
        <v>653</v>
      </c>
      <c r="I257" s="12">
        <v>5</v>
      </c>
      <c r="J257" s="12" t="s">
        <v>67</v>
      </c>
      <c r="K257" s="12" t="s">
        <v>991</v>
      </c>
      <c r="L257" s="6" t="s">
        <v>36</v>
      </c>
      <c r="M257" s="12">
        <v>3000</v>
      </c>
      <c r="N257" s="12">
        <v>2022</v>
      </c>
      <c r="O257" s="11"/>
    </row>
    <row r="258" ht="30" customHeight="1" spans="1:15">
      <c r="A258" s="5">
        <v>255</v>
      </c>
      <c r="B258" s="6" t="s">
        <v>740</v>
      </c>
      <c r="C258" s="6" t="s">
        <v>994</v>
      </c>
      <c r="D258" s="13" t="s">
        <v>995</v>
      </c>
      <c r="E258" s="13" t="s">
        <v>996</v>
      </c>
      <c r="F258" s="9" t="s">
        <v>997</v>
      </c>
      <c r="G258" s="12" t="s">
        <v>993</v>
      </c>
      <c r="H258" s="6" t="s">
        <v>644</v>
      </c>
      <c r="I258" s="12">
        <v>4</v>
      </c>
      <c r="J258" s="12" t="s">
        <v>67</v>
      </c>
      <c r="K258" s="13" t="s">
        <v>995</v>
      </c>
      <c r="L258" s="6" t="s">
        <v>36</v>
      </c>
      <c r="M258" s="12">
        <v>3000</v>
      </c>
      <c r="N258" s="12">
        <v>2022</v>
      </c>
      <c r="O258" s="11"/>
    </row>
    <row r="259" ht="30" customHeight="1" spans="1:15">
      <c r="A259" s="5">
        <v>256</v>
      </c>
      <c r="B259" s="6" t="s">
        <v>740</v>
      </c>
      <c r="C259" s="6" t="s">
        <v>998</v>
      </c>
      <c r="D259" s="6" t="s">
        <v>999</v>
      </c>
      <c r="E259" s="6" t="s">
        <v>1000</v>
      </c>
      <c r="F259" s="6" t="s">
        <v>1001</v>
      </c>
      <c r="G259" s="12" t="s">
        <v>993</v>
      </c>
      <c r="H259" s="6" t="s">
        <v>98</v>
      </c>
      <c r="I259" s="6">
        <v>3</v>
      </c>
      <c r="J259" s="12" t="s">
        <v>67</v>
      </c>
      <c r="K259" s="6" t="s">
        <v>1000</v>
      </c>
      <c r="L259" s="6" t="s">
        <v>36</v>
      </c>
      <c r="M259" s="12">
        <v>3000</v>
      </c>
      <c r="N259" s="12">
        <v>2022</v>
      </c>
      <c r="O259" s="11"/>
    </row>
    <row r="260" ht="30" customHeight="1" spans="1:15">
      <c r="A260" s="5">
        <v>257</v>
      </c>
      <c r="B260" s="6" t="s">
        <v>740</v>
      </c>
      <c r="C260" s="6" t="s">
        <v>1002</v>
      </c>
      <c r="D260" s="12" t="s">
        <v>1003</v>
      </c>
      <c r="E260" s="12" t="s">
        <v>1004</v>
      </c>
      <c r="F260" s="6" t="s">
        <v>1005</v>
      </c>
      <c r="G260" s="12" t="s">
        <v>993</v>
      </c>
      <c r="H260" s="6" t="s">
        <v>1006</v>
      </c>
      <c r="I260" s="12">
        <v>3</v>
      </c>
      <c r="J260" s="12" t="s">
        <v>67</v>
      </c>
      <c r="K260" s="12" t="s">
        <v>1004</v>
      </c>
      <c r="L260" s="6" t="s">
        <v>36</v>
      </c>
      <c r="M260" s="12">
        <v>3000</v>
      </c>
      <c r="N260" s="12">
        <v>2022</v>
      </c>
      <c r="O260" s="11"/>
    </row>
    <row r="261" ht="30" customHeight="1" spans="1:15">
      <c r="A261" s="5">
        <v>258</v>
      </c>
      <c r="B261" s="6" t="s">
        <v>740</v>
      </c>
      <c r="C261" s="6" t="s">
        <v>1007</v>
      </c>
      <c r="D261" s="6" t="s">
        <v>1008</v>
      </c>
      <c r="E261" s="6" t="s">
        <v>1009</v>
      </c>
      <c r="F261" s="6" t="s">
        <v>1010</v>
      </c>
      <c r="G261" s="12" t="s">
        <v>993</v>
      </c>
      <c r="H261" s="6" t="s">
        <v>98</v>
      </c>
      <c r="I261" s="6">
        <v>3</v>
      </c>
      <c r="J261" s="12" t="s">
        <v>67</v>
      </c>
      <c r="K261" s="6" t="s">
        <v>1009</v>
      </c>
      <c r="L261" s="6" t="s">
        <v>36</v>
      </c>
      <c r="M261" s="12">
        <v>3000</v>
      </c>
      <c r="N261" s="12">
        <v>2022</v>
      </c>
      <c r="O261" s="11"/>
    </row>
    <row r="262" ht="30" customHeight="1" spans="1:15">
      <c r="A262" s="5">
        <v>259</v>
      </c>
      <c r="B262" s="6" t="s">
        <v>740</v>
      </c>
      <c r="C262" s="12" t="s">
        <v>1011</v>
      </c>
      <c r="D262" s="12" t="s">
        <v>1012</v>
      </c>
      <c r="E262" s="12" t="s">
        <v>1013</v>
      </c>
      <c r="F262" s="12" t="s">
        <v>154</v>
      </c>
      <c r="G262" s="26" t="s">
        <v>120</v>
      </c>
      <c r="H262" s="6" t="s">
        <v>78</v>
      </c>
      <c r="I262" s="12">
        <v>3</v>
      </c>
      <c r="J262" s="12" t="s">
        <v>67</v>
      </c>
      <c r="K262" s="12" t="s">
        <v>1013</v>
      </c>
      <c r="L262" s="6" t="s">
        <v>36</v>
      </c>
      <c r="M262" s="12">
        <v>3000</v>
      </c>
      <c r="N262" s="12">
        <v>2022</v>
      </c>
      <c r="O262" s="11"/>
    </row>
    <row r="263" ht="30" customHeight="1" spans="1:15">
      <c r="A263" s="5">
        <v>260</v>
      </c>
      <c r="B263" s="6" t="s">
        <v>740</v>
      </c>
      <c r="C263" s="12" t="s">
        <v>1014</v>
      </c>
      <c r="D263" s="12" t="s">
        <v>1015</v>
      </c>
      <c r="E263" s="12" t="s">
        <v>1016</v>
      </c>
      <c r="F263" s="12" t="s">
        <v>536</v>
      </c>
      <c r="G263" s="12">
        <v>2021</v>
      </c>
      <c r="H263" s="6" t="s">
        <v>977</v>
      </c>
      <c r="I263" s="12">
        <v>3</v>
      </c>
      <c r="J263" s="12" t="s">
        <v>67</v>
      </c>
      <c r="K263" s="12" t="s">
        <v>1016</v>
      </c>
      <c r="L263" s="6" t="s">
        <v>36</v>
      </c>
      <c r="M263" s="12">
        <v>3000</v>
      </c>
      <c r="N263" s="12">
        <v>2022</v>
      </c>
      <c r="O263" s="11"/>
    </row>
    <row r="264" ht="30" customHeight="1" spans="1:15">
      <c r="A264" s="5">
        <v>261</v>
      </c>
      <c r="B264" s="6" t="s">
        <v>740</v>
      </c>
      <c r="C264" s="12" t="s">
        <v>1011</v>
      </c>
      <c r="D264" s="12" t="s">
        <v>1017</v>
      </c>
      <c r="E264" s="12" t="s">
        <v>1018</v>
      </c>
      <c r="F264" s="12" t="s">
        <v>1019</v>
      </c>
      <c r="G264" s="12">
        <v>2022.9</v>
      </c>
      <c r="H264" s="6" t="s">
        <v>1020</v>
      </c>
      <c r="I264" s="12">
        <v>3</v>
      </c>
      <c r="J264" s="12" t="s">
        <v>108</v>
      </c>
      <c r="K264" s="12" t="s">
        <v>1021</v>
      </c>
      <c r="L264" s="6" t="s">
        <v>36</v>
      </c>
      <c r="M264" s="12">
        <v>3000</v>
      </c>
      <c r="N264" s="12">
        <v>2022</v>
      </c>
      <c r="O264" s="11"/>
    </row>
    <row r="265" ht="30" customHeight="1" spans="1:15">
      <c r="A265" s="5">
        <v>262</v>
      </c>
      <c r="B265" s="6" t="s">
        <v>740</v>
      </c>
      <c r="C265" s="12" t="s">
        <v>1022</v>
      </c>
      <c r="D265" s="12" t="s">
        <v>1023</v>
      </c>
      <c r="E265" s="12" t="s">
        <v>1024</v>
      </c>
      <c r="F265" s="12" t="s">
        <v>924</v>
      </c>
      <c r="G265" s="12">
        <v>2022.9</v>
      </c>
      <c r="H265" s="6" t="s">
        <v>727</v>
      </c>
      <c r="I265" s="12">
        <v>3</v>
      </c>
      <c r="J265" s="12" t="s">
        <v>108</v>
      </c>
      <c r="K265" s="12" t="s">
        <v>1024</v>
      </c>
      <c r="L265" s="6" t="s">
        <v>36</v>
      </c>
      <c r="M265" s="12">
        <v>3000</v>
      </c>
      <c r="N265" s="12">
        <v>2022</v>
      </c>
      <c r="O265" s="11"/>
    </row>
    <row r="266" ht="30" customHeight="1" spans="1:15">
      <c r="A266" s="5">
        <v>263</v>
      </c>
      <c r="B266" s="6" t="s">
        <v>740</v>
      </c>
      <c r="C266" s="12" t="s">
        <v>1025</v>
      </c>
      <c r="D266" s="12" t="s">
        <v>1026</v>
      </c>
      <c r="E266" s="12" t="s">
        <v>1027</v>
      </c>
      <c r="F266" s="12" t="s">
        <v>93</v>
      </c>
      <c r="G266" s="12">
        <v>2021.9</v>
      </c>
      <c r="H266" s="6" t="s">
        <v>98</v>
      </c>
      <c r="I266" s="12">
        <v>3</v>
      </c>
      <c r="J266" s="12" t="s">
        <v>67</v>
      </c>
      <c r="K266" s="12" t="s">
        <v>1027</v>
      </c>
      <c r="L266" s="6" t="s">
        <v>36</v>
      </c>
      <c r="M266" s="12">
        <v>3000</v>
      </c>
      <c r="N266" s="12">
        <v>2022</v>
      </c>
      <c r="O266" s="11"/>
    </row>
    <row r="267" ht="30" customHeight="1" spans="1:15">
      <c r="A267" s="5">
        <v>264</v>
      </c>
      <c r="B267" s="6" t="s">
        <v>740</v>
      </c>
      <c r="C267" s="12" t="s">
        <v>1028</v>
      </c>
      <c r="D267" s="12" t="s">
        <v>1029</v>
      </c>
      <c r="E267" s="12" t="s">
        <v>1030</v>
      </c>
      <c r="F267" s="12" t="s">
        <v>490</v>
      </c>
      <c r="G267" s="12">
        <v>2021.9</v>
      </c>
      <c r="H267" s="6" t="s">
        <v>727</v>
      </c>
      <c r="I267" s="12">
        <v>3</v>
      </c>
      <c r="J267" s="12" t="s">
        <v>67</v>
      </c>
      <c r="K267" s="12" t="s">
        <v>1030</v>
      </c>
      <c r="L267" s="6" t="s">
        <v>23</v>
      </c>
      <c r="M267" s="12">
        <v>3000</v>
      </c>
      <c r="N267" s="12">
        <v>2022</v>
      </c>
      <c r="O267" s="11"/>
    </row>
    <row r="268" ht="30" customHeight="1" spans="1:15">
      <c r="A268" s="5">
        <v>265</v>
      </c>
      <c r="B268" s="6" t="s">
        <v>740</v>
      </c>
      <c r="C268" s="12" t="s">
        <v>1031</v>
      </c>
      <c r="D268" s="12" t="s">
        <v>1032</v>
      </c>
      <c r="E268" s="12" t="s">
        <v>1033</v>
      </c>
      <c r="F268" s="12" t="s">
        <v>1034</v>
      </c>
      <c r="G268" s="12">
        <v>2022.2</v>
      </c>
      <c r="H268" s="6" t="s">
        <v>727</v>
      </c>
      <c r="I268" s="12">
        <v>3</v>
      </c>
      <c r="J268" s="12" t="s">
        <v>108</v>
      </c>
      <c r="K268" s="12" t="s">
        <v>1033</v>
      </c>
      <c r="L268" s="6" t="s">
        <v>23</v>
      </c>
      <c r="M268" s="12">
        <v>3000</v>
      </c>
      <c r="N268" s="12">
        <v>2022</v>
      </c>
      <c r="O268" s="11"/>
    </row>
    <row r="269" ht="30" customHeight="1" spans="1:15">
      <c r="A269" s="5">
        <v>266</v>
      </c>
      <c r="B269" s="6" t="s">
        <v>1035</v>
      </c>
      <c r="C269" s="12" t="s">
        <v>1036</v>
      </c>
      <c r="D269" s="12" t="s">
        <v>1037</v>
      </c>
      <c r="E269" s="12" t="s">
        <v>1037</v>
      </c>
      <c r="F269" s="6" t="s">
        <v>57</v>
      </c>
      <c r="G269" s="15">
        <v>2021.9</v>
      </c>
      <c r="H269" s="6" t="s">
        <v>681</v>
      </c>
      <c r="I269" s="6" t="s">
        <v>115</v>
      </c>
      <c r="J269" s="6" t="s">
        <v>29</v>
      </c>
      <c r="K269" s="12" t="s">
        <v>1037</v>
      </c>
      <c r="L269" s="12" t="s">
        <v>36</v>
      </c>
      <c r="M269" s="12">
        <v>3000</v>
      </c>
      <c r="N269" s="12">
        <v>2022</v>
      </c>
      <c r="O269" s="11"/>
    </row>
    <row r="270" ht="30" customHeight="1" spans="1:15">
      <c r="A270" s="5">
        <v>267</v>
      </c>
      <c r="B270" s="6" t="s">
        <v>1035</v>
      </c>
      <c r="C270" s="12" t="s">
        <v>1036</v>
      </c>
      <c r="D270" s="12" t="s">
        <v>1038</v>
      </c>
      <c r="E270" s="12" t="s">
        <v>1039</v>
      </c>
      <c r="F270" s="6" t="s">
        <v>142</v>
      </c>
      <c r="G270" s="15">
        <v>2019.9</v>
      </c>
      <c r="H270" s="6" t="s">
        <v>1040</v>
      </c>
      <c r="I270" s="6" t="s">
        <v>318</v>
      </c>
      <c r="J270" s="6" t="s">
        <v>67</v>
      </c>
      <c r="K270" s="12" t="s">
        <v>1039</v>
      </c>
      <c r="L270" s="12" t="s">
        <v>79</v>
      </c>
      <c r="M270" s="12">
        <v>3000</v>
      </c>
      <c r="N270" s="12">
        <v>2022</v>
      </c>
      <c r="O270" s="11"/>
    </row>
    <row r="271" ht="30" customHeight="1" spans="1:15">
      <c r="A271" s="5">
        <v>268</v>
      </c>
      <c r="B271" s="6" t="s">
        <v>1035</v>
      </c>
      <c r="C271" s="12" t="s">
        <v>1036</v>
      </c>
      <c r="D271" s="12" t="s">
        <v>1041</v>
      </c>
      <c r="E271" s="12" t="s">
        <v>1042</v>
      </c>
      <c r="F271" s="6" t="s">
        <v>444</v>
      </c>
      <c r="G271" s="15">
        <v>2020.9</v>
      </c>
      <c r="H271" s="6" t="s">
        <v>78</v>
      </c>
      <c r="I271" s="6" t="s">
        <v>115</v>
      </c>
      <c r="J271" s="6" t="s">
        <v>29</v>
      </c>
      <c r="K271" s="12" t="s">
        <v>1043</v>
      </c>
      <c r="L271" s="12" t="s">
        <v>79</v>
      </c>
      <c r="M271" s="12">
        <v>3000</v>
      </c>
      <c r="N271" s="12">
        <v>2022</v>
      </c>
      <c r="O271" s="11"/>
    </row>
    <row r="272" ht="30" customHeight="1" spans="1:15">
      <c r="A272" s="5">
        <v>269</v>
      </c>
      <c r="B272" s="6" t="s">
        <v>1035</v>
      </c>
      <c r="C272" s="12" t="s">
        <v>1036</v>
      </c>
      <c r="D272" s="12" t="s">
        <v>1044</v>
      </c>
      <c r="E272" s="12" t="s">
        <v>1045</v>
      </c>
      <c r="F272" s="6" t="s">
        <v>1046</v>
      </c>
      <c r="G272" s="27">
        <v>2022.8</v>
      </c>
      <c r="H272" s="6" t="s">
        <v>1047</v>
      </c>
      <c r="I272" s="12" t="s">
        <v>115</v>
      </c>
      <c r="J272" s="12" t="s">
        <v>29</v>
      </c>
      <c r="K272" s="12" t="s">
        <v>1045</v>
      </c>
      <c r="L272" s="12" t="s">
        <v>36</v>
      </c>
      <c r="M272" s="12">
        <v>3000</v>
      </c>
      <c r="N272" s="12">
        <v>2022</v>
      </c>
      <c r="O272" s="11"/>
    </row>
    <row r="273" ht="30" customHeight="1" spans="1:15">
      <c r="A273" s="5">
        <v>270</v>
      </c>
      <c r="B273" s="6" t="s">
        <v>1035</v>
      </c>
      <c r="C273" s="12" t="s">
        <v>1036</v>
      </c>
      <c r="D273" s="12" t="s">
        <v>1048</v>
      </c>
      <c r="E273" s="12" t="s">
        <v>1049</v>
      </c>
      <c r="F273" s="6" t="s">
        <v>119</v>
      </c>
      <c r="G273" s="17">
        <v>2020.9</v>
      </c>
      <c r="H273" s="6" t="s">
        <v>35</v>
      </c>
      <c r="I273" s="12" t="s">
        <v>115</v>
      </c>
      <c r="J273" s="12" t="s">
        <v>29</v>
      </c>
      <c r="K273" s="12" t="s">
        <v>1049</v>
      </c>
      <c r="L273" s="12" t="s">
        <v>36</v>
      </c>
      <c r="M273" s="12">
        <v>3000</v>
      </c>
      <c r="N273" s="12">
        <v>2022</v>
      </c>
      <c r="O273" s="11"/>
    </row>
    <row r="274" ht="30" customHeight="1" spans="1:15">
      <c r="A274" s="5">
        <v>271</v>
      </c>
      <c r="B274" s="6" t="s">
        <v>1035</v>
      </c>
      <c r="C274" s="12" t="s">
        <v>1050</v>
      </c>
      <c r="D274" s="12" t="s">
        <v>1051</v>
      </c>
      <c r="E274" s="12" t="s">
        <v>1052</v>
      </c>
      <c r="F274" s="6" t="s">
        <v>1053</v>
      </c>
      <c r="G274" s="17">
        <v>2021.09</v>
      </c>
      <c r="H274" s="12" t="s">
        <v>1054</v>
      </c>
      <c r="I274" s="12" t="s">
        <v>115</v>
      </c>
      <c r="J274" s="12" t="s">
        <v>29</v>
      </c>
      <c r="K274" s="12" t="s">
        <v>1052</v>
      </c>
      <c r="L274" s="12" t="s">
        <v>79</v>
      </c>
      <c r="M274" s="12">
        <v>3000</v>
      </c>
      <c r="N274" s="12">
        <v>2022</v>
      </c>
      <c r="O274" s="11"/>
    </row>
    <row r="275" ht="30" customHeight="1" spans="1:15">
      <c r="A275" s="5">
        <v>272</v>
      </c>
      <c r="B275" s="6" t="s">
        <v>1035</v>
      </c>
      <c r="C275" s="12" t="s">
        <v>1055</v>
      </c>
      <c r="D275" s="12" t="s">
        <v>1056</v>
      </c>
      <c r="E275" s="12" t="s">
        <v>1057</v>
      </c>
      <c r="F275" s="6" t="s">
        <v>1058</v>
      </c>
      <c r="G275" s="15">
        <v>2021.9</v>
      </c>
      <c r="H275" s="6" t="s">
        <v>644</v>
      </c>
      <c r="I275" s="12" t="s">
        <v>115</v>
      </c>
      <c r="J275" s="12" t="s">
        <v>29</v>
      </c>
      <c r="K275" s="12" t="s">
        <v>1057</v>
      </c>
      <c r="L275" s="12" t="s">
        <v>79</v>
      </c>
      <c r="M275" s="12">
        <v>3000</v>
      </c>
      <c r="N275" s="12">
        <v>2022</v>
      </c>
      <c r="O275" s="11"/>
    </row>
    <row r="276" ht="30" customHeight="1" spans="1:15">
      <c r="A276" s="5">
        <v>273</v>
      </c>
      <c r="B276" s="6" t="s">
        <v>1035</v>
      </c>
      <c r="C276" s="12" t="s">
        <v>1055</v>
      </c>
      <c r="D276" s="12" t="s">
        <v>1059</v>
      </c>
      <c r="E276" s="12" t="s">
        <v>1060</v>
      </c>
      <c r="F276" s="6" t="s">
        <v>414</v>
      </c>
      <c r="G276" s="15">
        <v>2020.9</v>
      </c>
      <c r="H276" s="6" t="s">
        <v>1040</v>
      </c>
      <c r="I276" s="12" t="s">
        <v>115</v>
      </c>
      <c r="J276" s="6" t="s">
        <v>67</v>
      </c>
      <c r="K276" s="12" t="s">
        <v>1060</v>
      </c>
      <c r="L276" s="12" t="s">
        <v>79</v>
      </c>
      <c r="M276" s="12">
        <v>3000</v>
      </c>
      <c r="N276" s="12">
        <v>2022</v>
      </c>
      <c r="O276" s="11"/>
    </row>
    <row r="277" ht="30" customHeight="1" spans="1:15">
      <c r="A277" s="5">
        <v>274</v>
      </c>
      <c r="B277" s="6" t="s">
        <v>1035</v>
      </c>
      <c r="C277" s="12" t="s">
        <v>1055</v>
      </c>
      <c r="D277" s="12" t="s">
        <v>1061</v>
      </c>
      <c r="E277" s="12" t="s">
        <v>1062</v>
      </c>
      <c r="F277" s="6" t="s">
        <v>119</v>
      </c>
      <c r="G277" s="17">
        <v>2022.9</v>
      </c>
      <c r="H277" s="12" t="s">
        <v>1063</v>
      </c>
      <c r="I277" s="6" t="s">
        <v>115</v>
      </c>
      <c r="J277" s="6" t="s">
        <v>29</v>
      </c>
      <c r="K277" s="12" t="s">
        <v>1062</v>
      </c>
      <c r="L277" s="18" t="s">
        <v>79</v>
      </c>
      <c r="M277" s="18">
        <v>3000</v>
      </c>
      <c r="N277" s="18">
        <v>2022</v>
      </c>
      <c r="O277" s="11"/>
    </row>
    <row r="278" ht="30" customHeight="1" spans="1:15">
      <c r="A278" s="5">
        <v>275</v>
      </c>
      <c r="B278" s="6" t="s">
        <v>1035</v>
      </c>
      <c r="C278" s="12" t="s">
        <v>1055</v>
      </c>
      <c r="D278" s="6" t="s">
        <v>1064</v>
      </c>
      <c r="E278" s="6" t="s">
        <v>1065</v>
      </c>
      <c r="F278" s="6" t="s">
        <v>64</v>
      </c>
      <c r="G278" s="6">
        <v>2020.09</v>
      </c>
      <c r="H278" s="6" t="s">
        <v>545</v>
      </c>
      <c r="I278" s="32" t="s">
        <v>115</v>
      </c>
      <c r="J278" s="6" t="s">
        <v>67</v>
      </c>
      <c r="K278" s="6" t="s">
        <v>1065</v>
      </c>
      <c r="L278" s="18" t="s">
        <v>79</v>
      </c>
      <c r="M278" s="18">
        <v>3000</v>
      </c>
      <c r="N278" s="18">
        <v>2022</v>
      </c>
      <c r="O278" s="11"/>
    </row>
    <row r="279" ht="30" customHeight="1" spans="1:15">
      <c r="A279" s="5">
        <v>276</v>
      </c>
      <c r="B279" s="6" t="s">
        <v>1035</v>
      </c>
      <c r="C279" s="12" t="s">
        <v>1055</v>
      </c>
      <c r="D279" s="6" t="s">
        <v>1066</v>
      </c>
      <c r="E279" s="6" t="s">
        <v>1067</v>
      </c>
      <c r="F279" s="6" t="s">
        <v>64</v>
      </c>
      <c r="G279" s="6">
        <v>2021.09</v>
      </c>
      <c r="H279" s="6" t="s">
        <v>504</v>
      </c>
      <c r="I279" s="32" t="s">
        <v>115</v>
      </c>
      <c r="J279" s="6" t="s">
        <v>67</v>
      </c>
      <c r="K279" s="6" t="s">
        <v>1067</v>
      </c>
      <c r="L279" s="18" t="s">
        <v>79</v>
      </c>
      <c r="M279" s="18">
        <v>3000</v>
      </c>
      <c r="N279" s="18">
        <v>2022</v>
      </c>
      <c r="O279" s="11"/>
    </row>
    <row r="280" ht="30" customHeight="1" spans="1:15">
      <c r="A280" s="5">
        <v>277</v>
      </c>
      <c r="B280" s="6" t="s">
        <v>1035</v>
      </c>
      <c r="C280" s="12" t="s">
        <v>1055</v>
      </c>
      <c r="D280" s="6" t="s">
        <v>1068</v>
      </c>
      <c r="E280" s="6" t="s">
        <v>1069</v>
      </c>
      <c r="F280" s="6" t="s">
        <v>64</v>
      </c>
      <c r="G280" s="6">
        <v>2020.09</v>
      </c>
      <c r="H280" s="28" t="s">
        <v>727</v>
      </c>
      <c r="I280" s="32" t="s">
        <v>115</v>
      </c>
      <c r="J280" s="6" t="s">
        <v>67</v>
      </c>
      <c r="K280" s="6" t="s">
        <v>1069</v>
      </c>
      <c r="L280" s="18" t="s">
        <v>79</v>
      </c>
      <c r="M280" s="18">
        <v>3000</v>
      </c>
      <c r="N280" s="18">
        <v>2022</v>
      </c>
      <c r="O280" s="11"/>
    </row>
    <row r="281" ht="30" customHeight="1" spans="1:15">
      <c r="A281" s="5">
        <v>278</v>
      </c>
      <c r="B281" s="6" t="s">
        <v>1035</v>
      </c>
      <c r="C281" s="12" t="s">
        <v>1055</v>
      </c>
      <c r="D281" s="6" t="s">
        <v>1070</v>
      </c>
      <c r="E281" s="6" t="s">
        <v>1071</v>
      </c>
      <c r="F281" s="6" t="s">
        <v>316</v>
      </c>
      <c r="G281" s="6">
        <v>2019.09</v>
      </c>
      <c r="H281" s="6" t="s">
        <v>1040</v>
      </c>
      <c r="I281" s="32" t="s">
        <v>115</v>
      </c>
      <c r="J281" s="6" t="s">
        <v>67</v>
      </c>
      <c r="K281" s="6" t="s">
        <v>1071</v>
      </c>
      <c r="L281" s="18" t="s">
        <v>79</v>
      </c>
      <c r="M281" s="18">
        <v>3000</v>
      </c>
      <c r="N281" s="18">
        <v>2022</v>
      </c>
      <c r="O281" s="11"/>
    </row>
    <row r="282" ht="30" customHeight="1" spans="1:15">
      <c r="A282" s="5">
        <v>279</v>
      </c>
      <c r="B282" s="6" t="s">
        <v>1035</v>
      </c>
      <c r="C282" s="12" t="s">
        <v>1055</v>
      </c>
      <c r="D282" s="6" t="s">
        <v>1072</v>
      </c>
      <c r="E282" s="6" t="s">
        <v>1073</v>
      </c>
      <c r="F282" s="6" t="s">
        <v>414</v>
      </c>
      <c r="G282" s="6">
        <v>2021.09</v>
      </c>
      <c r="H282" s="6" t="s">
        <v>163</v>
      </c>
      <c r="I282" s="6" t="s">
        <v>115</v>
      </c>
      <c r="J282" s="6" t="s">
        <v>67</v>
      </c>
      <c r="K282" s="6" t="s">
        <v>1073</v>
      </c>
      <c r="L282" s="18" t="s">
        <v>79</v>
      </c>
      <c r="M282" s="18">
        <v>3000</v>
      </c>
      <c r="N282" s="18">
        <v>2022</v>
      </c>
      <c r="O282" s="11"/>
    </row>
    <row r="283" ht="30" customHeight="1" spans="1:15">
      <c r="A283" s="5">
        <v>280</v>
      </c>
      <c r="B283" s="6" t="s">
        <v>1035</v>
      </c>
      <c r="C283" s="12" t="s">
        <v>1055</v>
      </c>
      <c r="D283" s="6" t="s">
        <v>1074</v>
      </c>
      <c r="E283" s="6" t="s">
        <v>1075</v>
      </c>
      <c r="F283" s="6" t="s">
        <v>93</v>
      </c>
      <c r="G283" s="10">
        <v>2020.1</v>
      </c>
      <c r="H283" s="6" t="s">
        <v>78</v>
      </c>
      <c r="I283" s="32" t="s">
        <v>115</v>
      </c>
      <c r="J283" s="6" t="s">
        <v>29</v>
      </c>
      <c r="K283" s="6" t="s">
        <v>1075</v>
      </c>
      <c r="L283" s="18" t="s">
        <v>79</v>
      </c>
      <c r="M283" s="18">
        <v>3000</v>
      </c>
      <c r="N283" s="18">
        <v>2022</v>
      </c>
      <c r="O283" s="11"/>
    </row>
    <row r="284" ht="30" customHeight="1" spans="1:15">
      <c r="A284" s="5">
        <v>281</v>
      </c>
      <c r="B284" s="6" t="s">
        <v>1035</v>
      </c>
      <c r="C284" s="12" t="s">
        <v>1055</v>
      </c>
      <c r="D284" s="6" t="s">
        <v>1076</v>
      </c>
      <c r="E284" s="6" t="s">
        <v>1077</v>
      </c>
      <c r="F284" s="6" t="s">
        <v>119</v>
      </c>
      <c r="G284" s="10">
        <v>2020.1</v>
      </c>
      <c r="H284" s="6" t="s">
        <v>477</v>
      </c>
      <c r="I284" s="6" t="s">
        <v>115</v>
      </c>
      <c r="J284" s="6" t="s">
        <v>67</v>
      </c>
      <c r="K284" s="6" t="s">
        <v>1077</v>
      </c>
      <c r="L284" s="18" t="s">
        <v>79</v>
      </c>
      <c r="M284" s="18">
        <v>3000</v>
      </c>
      <c r="N284" s="18">
        <v>2022</v>
      </c>
      <c r="O284" s="11"/>
    </row>
    <row r="285" ht="30" customHeight="1" spans="1:15">
      <c r="A285" s="5">
        <v>282</v>
      </c>
      <c r="B285" s="6" t="s">
        <v>1035</v>
      </c>
      <c r="C285" s="12" t="s">
        <v>1055</v>
      </c>
      <c r="D285" s="6" t="s">
        <v>1078</v>
      </c>
      <c r="E285" s="6" t="s">
        <v>1077</v>
      </c>
      <c r="F285" s="6" t="s">
        <v>1053</v>
      </c>
      <c r="G285" s="6">
        <v>2019.09</v>
      </c>
      <c r="H285" s="6" t="s">
        <v>234</v>
      </c>
      <c r="I285" s="6" t="s">
        <v>318</v>
      </c>
      <c r="J285" s="6" t="s">
        <v>29</v>
      </c>
      <c r="K285" s="6" t="s">
        <v>1077</v>
      </c>
      <c r="L285" s="18" t="s">
        <v>79</v>
      </c>
      <c r="M285" s="18">
        <v>3000</v>
      </c>
      <c r="N285" s="18">
        <v>2022</v>
      </c>
      <c r="O285" s="11"/>
    </row>
    <row r="286" ht="30" customHeight="1" spans="1:15">
      <c r="A286" s="5">
        <v>283</v>
      </c>
      <c r="B286" s="6" t="s">
        <v>1035</v>
      </c>
      <c r="C286" s="12" t="s">
        <v>1055</v>
      </c>
      <c r="D286" s="6" t="s">
        <v>1079</v>
      </c>
      <c r="E286" s="6" t="s">
        <v>1080</v>
      </c>
      <c r="F286" s="6" t="s">
        <v>1053</v>
      </c>
      <c r="G286" s="6">
        <v>2019.09</v>
      </c>
      <c r="H286" s="6" t="s">
        <v>853</v>
      </c>
      <c r="I286" s="6" t="s">
        <v>318</v>
      </c>
      <c r="J286" s="6" t="s">
        <v>29</v>
      </c>
      <c r="K286" s="6" t="s">
        <v>1080</v>
      </c>
      <c r="L286" s="18" t="s">
        <v>79</v>
      </c>
      <c r="M286" s="18">
        <v>3000</v>
      </c>
      <c r="N286" s="18">
        <v>2022</v>
      </c>
      <c r="O286" s="11"/>
    </row>
    <row r="287" ht="30" customHeight="1" spans="1:15">
      <c r="A287" s="5">
        <v>284</v>
      </c>
      <c r="B287" s="6" t="s">
        <v>1035</v>
      </c>
      <c r="C287" s="12" t="s">
        <v>1055</v>
      </c>
      <c r="D287" s="6" t="s">
        <v>1081</v>
      </c>
      <c r="E287" s="6" t="s">
        <v>1082</v>
      </c>
      <c r="F287" s="6" t="s">
        <v>1053</v>
      </c>
      <c r="G287" s="6">
        <v>2020.09</v>
      </c>
      <c r="H287" s="6" t="s">
        <v>853</v>
      </c>
      <c r="I287" s="6" t="s">
        <v>318</v>
      </c>
      <c r="J287" s="6" t="s">
        <v>29</v>
      </c>
      <c r="K287" s="6" t="s">
        <v>1082</v>
      </c>
      <c r="L287" s="18" t="s">
        <v>79</v>
      </c>
      <c r="M287" s="18">
        <v>3000</v>
      </c>
      <c r="N287" s="18">
        <v>2022</v>
      </c>
      <c r="O287" s="11"/>
    </row>
    <row r="288" ht="30" customHeight="1" spans="1:15">
      <c r="A288" s="5">
        <v>285</v>
      </c>
      <c r="B288" s="6" t="s">
        <v>1035</v>
      </c>
      <c r="C288" s="12" t="s">
        <v>1055</v>
      </c>
      <c r="D288" s="6" t="s">
        <v>1083</v>
      </c>
      <c r="E288" s="6" t="s">
        <v>1084</v>
      </c>
      <c r="F288" s="6" t="s">
        <v>229</v>
      </c>
      <c r="G288" s="6">
        <v>2020.9</v>
      </c>
      <c r="H288" s="6" t="s">
        <v>394</v>
      </c>
      <c r="I288" s="6" t="s">
        <v>115</v>
      </c>
      <c r="J288" s="6" t="s">
        <v>29</v>
      </c>
      <c r="K288" s="6" t="s">
        <v>1084</v>
      </c>
      <c r="L288" s="18" t="s">
        <v>79</v>
      </c>
      <c r="M288" s="18">
        <v>3000</v>
      </c>
      <c r="N288" s="18">
        <v>2022</v>
      </c>
      <c r="O288" s="11"/>
    </row>
    <row r="289" ht="30" customHeight="1" spans="1:15">
      <c r="A289" s="5">
        <v>286</v>
      </c>
      <c r="B289" s="6" t="s">
        <v>1035</v>
      </c>
      <c r="C289" s="12" t="s">
        <v>1055</v>
      </c>
      <c r="D289" s="12" t="s">
        <v>1085</v>
      </c>
      <c r="E289" s="12" t="s">
        <v>1086</v>
      </c>
      <c r="F289" s="6" t="s">
        <v>40</v>
      </c>
      <c r="G289" s="17">
        <v>2022.09</v>
      </c>
      <c r="H289" s="12" t="s">
        <v>509</v>
      </c>
      <c r="I289" s="12" t="s">
        <v>115</v>
      </c>
      <c r="J289" s="12" t="s">
        <v>29</v>
      </c>
      <c r="K289" s="12" t="s">
        <v>1086</v>
      </c>
      <c r="L289" s="18" t="s">
        <v>79</v>
      </c>
      <c r="M289" s="18">
        <v>3000</v>
      </c>
      <c r="N289" s="18">
        <v>2022</v>
      </c>
      <c r="O289" s="11"/>
    </row>
    <row r="290" ht="30" customHeight="1" spans="1:15">
      <c r="A290" s="5">
        <v>287</v>
      </c>
      <c r="B290" s="6" t="s">
        <v>1035</v>
      </c>
      <c r="C290" s="12" t="s">
        <v>1055</v>
      </c>
      <c r="D290" s="12" t="s">
        <v>1087</v>
      </c>
      <c r="E290" s="12" t="s">
        <v>1088</v>
      </c>
      <c r="F290" s="12" t="s">
        <v>64</v>
      </c>
      <c r="G290" s="17">
        <v>2022.9</v>
      </c>
      <c r="H290" s="12" t="s">
        <v>1089</v>
      </c>
      <c r="I290" s="12" t="s">
        <v>115</v>
      </c>
      <c r="J290" s="12" t="s">
        <v>67</v>
      </c>
      <c r="K290" s="12" t="s">
        <v>1088</v>
      </c>
      <c r="L290" s="18" t="s">
        <v>79</v>
      </c>
      <c r="M290" s="18">
        <v>3000</v>
      </c>
      <c r="N290" s="18">
        <v>2022</v>
      </c>
      <c r="O290" s="11"/>
    </row>
    <row r="291" ht="30" customHeight="1" spans="1:15">
      <c r="A291" s="5">
        <v>288</v>
      </c>
      <c r="B291" s="6" t="s">
        <v>1035</v>
      </c>
      <c r="C291" s="12" t="s">
        <v>1055</v>
      </c>
      <c r="D291" s="12" t="s">
        <v>1090</v>
      </c>
      <c r="E291" s="12" t="s">
        <v>1091</v>
      </c>
      <c r="F291" s="12" t="s">
        <v>19</v>
      </c>
      <c r="G291" s="17">
        <v>2022.09</v>
      </c>
      <c r="H291" s="12" t="s">
        <v>389</v>
      </c>
      <c r="I291" s="12" t="s">
        <v>115</v>
      </c>
      <c r="J291" s="12" t="s">
        <v>29</v>
      </c>
      <c r="K291" s="12" t="s">
        <v>1091</v>
      </c>
      <c r="L291" s="18" t="s">
        <v>79</v>
      </c>
      <c r="M291" s="18">
        <v>3000</v>
      </c>
      <c r="N291" s="18">
        <v>2022</v>
      </c>
      <c r="O291" s="11"/>
    </row>
    <row r="292" ht="30" customHeight="1" spans="1:15">
      <c r="A292" s="5">
        <v>289</v>
      </c>
      <c r="B292" s="6" t="s">
        <v>1035</v>
      </c>
      <c r="C292" s="12" t="s">
        <v>1055</v>
      </c>
      <c r="D292" s="12" t="s">
        <v>1092</v>
      </c>
      <c r="E292" s="18" t="s">
        <v>1093</v>
      </c>
      <c r="F292" s="18" t="s">
        <v>119</v>
      </c>
      <c r="G292" s="22">
        <v>2021.09</v>
      </c>
      <c r="H292" s="12" t="s">
        <v>1094</v>
      </c>
      <c r="I292" s="12" t="s">
        <v>115</v>
      </c>
      <c r="J292" s="12" t="s">
        <v>29</v>
      </c>
      <c r="K292" s="18" t="s">
        <v>1093</v>
      </c>
      <c r="L292" s="18" t="s">
        <v>79</v>
      </c>
      <c r="M292" s="18">
        <v>3000</v>
      </c>
      <c r="N292" s="18">
        <v>2022</v>
      </c>
      <c r="O292" s="11"/>
    </row>
    <row r="293" ht="30" customHeight="1" spans="1:15">
      <c r="A293" s="5">
        <v>290</v>
      </c>
      <c r="B293" s="6" t="s">
        <v>1035</v>
      </c>
      <c r="C293" s="12" t="s">
        <v>1055</v>
      </c>
      <c r="D293" s="12" t="s">
        <v>1095</v>
      </c>
      <c r="E293" s="12" t="s">
        <v>1096</v>
      </c>
      <c r="F293" s="12" t="s">
        <v>64</v>
      </c>
      <c r="G293" s="17">
        <v>2022.9</v>
      </c>
      <c r="H293" s="12" t="s">
        <v>545</v>
      </c>
      <c r="I293" s="12" t="s">
        <v>115</v>
      </c>
      <c r="J293" s="12" t="s">
        <v>67</v>
      </c>
      <c r="K293" s="12" t="s">
        <v>1096</v>
      </c>
      <c r="L293" s="18" t="s">
        <v>79</v>
      </c>
      <c r="M293" s="18">
        <v>3000</v>
      </c>
      <c r="N293" s="18">
        <v>2022</v>
      </c>
      <c r="O293" s="11"/>
    </row>
    <row r="294" ht="30" customHeight="1" spans="1:15">
      <c r="A294" s="5">
        <v>291</v>
      </c>
      <c r="B294" s="6" t="s">
        <v>1035</v>
      </c>
      <c r="C294" s="12" t="s">
        <v>1055</v>
      </c>
      <c r="D294" s="12" t="s">
        <v>1097</v>
      </c>
      <c r="E294" s="12" t="s">
        <v>1098</v>
      </c>
      <c r="F294" s="6" t="s">
        <v>1099</v>
      </c>
      <c r="G294" s="17">
        <v>2022.9</v>
      </c>
      <c r="H294" s="12" t="s">
        <v>163</v>
      </c>
      <c r="I294" s="12" t="s">
        <v>115</v>
      </c>
      <c r="J294" s="12" t="s">
        <v>29</v>
      </c>
      <c r="K294" s="12" t="s">
        <v>1098</v>
      </c>
      <c r="L294" s="18" t="s">
        <v>79</v>
      </c>
      <c r="M294" s="18">
        <v>3000</v>
      </c>
      <c r="N294" s="18">
        <v>2022</v>
      </c>
      <c r="O294" s="11"/>
    </row>
    <row r="295" ht="30" customHeight="1" spans="1:15">
      <c r="A295" s="5">
        <v>292</v>
      </c>
      <c r="B295" s="6" t="s">
        <v>1035</v>
      </c>
      <c r="C295" s="12" t="s">
        <v>1055</v>
      </c>
      <c r="D295" s="12" t="s">
        <v>1100</v>
      </c>
      <c r="E295" s="12" t="s">
        <v>1101</v>
      </c>
      <c r="F295" s="12" t="s">
        <v>119</v>
      </c>
      <c r="G295" s="17">
        <v>2022.09</v>
      </c>
      <c r="H295" s="12" t="s">
        <v>1102</v>
      </c>
      <c r="I295" s="12" t="s">
        <v>115</v>
      </c>
      <c r="J295" s="12" t="s">
        <v>1103</v>
      </c>
      <c r="K295" s="12" t="s">
        <v>1101</v>
      </c>
      <c r="L295" s="12" t="s">
        <v>79</v>
      </c>
      <c r="M295" s="12">
        <v>3000</v>
      </c>
      <c r="N295" s="12">
        <v>2022</v>
      </c>
      <c r="O295" s="11"/>
    </row>
    <row r="296" ht="30" customHeight="1" spans="1:15">
      <c r="A296" s="5">
        <v>293</v>
      </c>
      <c r="B296" s="6" t="s">
        <v>1035</v>
      </c>
      <c r="C296" s="12" t="s">
        <v>1055</v>
      </c>
      <c r="D296" s="12" t="s">
        <v>1104</v>
      </c>
      <c r="E296" s="12" t="s">
        <v>1105</v>
      </c>
      <c r="F296" s="6" t="s">
        <v>1106</v>
      </c>
      <c r="G296" s="17">
        <v>2022.8</v>
      </c>
      <c r="H296" s="12" t="s">
        <v>545</v>
      </c>
      <c r="I296" s="12" t="s">
        <v>115</v>
      </c>
      <c r="J296" s="12" t="s">
        <v>67</v>
      </c>
      <c r="K296" s="12" t="s">
        <v>1105</v>
      </c>
      <c r="L296" s="12" t="s">
        <v>79</v>
      </c>
      <c r="M296" s="12">
        <v>3000</v>
      </c>
      <c r="N296" s="12">
        <v>2022</v>
      </c>
      <c r="O296" s="11"/>
    </row>
    <row r="297" ht="30" customHeight="1" spans="1:15">
      <c r="A297" s="5">
        <v>294</v>
      </c>
      <c r="B297" s="6" t="s">
        <v>1035</v>
      </c>
      <c r="C297" s="12" t="s">
        <v>1107</v>
      </c>
      <c r="D297" s="12" t="s">
        <v>1108</v>
      </c>
      <c r="E297" s="12" t="s">
        <v>1109</v>
      </c>
      <c r="F297" s="6" t="s">
        <v>465</v>
      </c>
      <c r="G297" s="6">
        <v>2022.8</v>
      </c>
      <c r="H297" s="6" t="s">
        <v>899</v>
      </c>
      <c r="I297" s="12" t="s">
        <v>115</v>
      </c>
      <c r="J297" s="12" t="s">
        <v>29</v>
      </c>
      <c r="K297" s="12" t="s">
        <v>1109</v>
      </c>
      <c r="L297" s="12" t="s">
        <v>79</v>
      </c>
      <c r="M297" s="12">
        <v>3000</v>
      </c>
      <c r="N297" s="12">
        <v>2022</v>
      </c>
      <c r="O297" s="11"/>
    </row>
    <row r="298" ht="30" customHeight="1" spans="1:15">
      <c r="A298" s="5">
        <v>295</v>
      </c>
      <c r="B298" s="6" t="s">
        <v>1035</v>
      </c>
      <c r="C298" s="29" t="s">
        <v>1110</v>
      </c>
      <c r="D298" s="29" t="s">
        <v>1111</v>
      </c>
      <c r="E298" s="29" t="s">
        <v>1112</v>
      </c>
      <c r="F298" s="29" t="s">
        <v>93</v>
      </c>
      <c r="G298" s="29">
        <v>2022.9</v>
      </c>
      <c r="H298" s="29" t="s">
        <v>35</v>
      </c>
      <c r="I298" s="29" t="s">
        <v>115</v>
      </c>
      <c r="J298" s="29" t="s">
        <v>29</v>
      </c>
      <c r="K298" s="29" t="s">
        <v>1112</v>
      </c>
      <c r="L298" s="12" t="s">
        <v>79</v>
      </c>
      <c r="M298" s="12">
        <v>3000</v>
      </c>
      <c r="N298" s="12">
        <v>2022</v>
      </c>
      <c r="O298" s="11"/>
    </row>
    <row r="299" ht="30" customHeight="1" spans="1:15">
      <c r="A299" s="5">
        <v>296</v>
      </c>
      <c r="B299" s="6" t="s">
        <v>1035</v>
      </c>
      <c r="C299" s="29" t="s">
        <v>1110</v>
      </c>
      <c r="D299" s="6" t="s">
        <v>1113</v>
      </c>
      <c r="E299" s="6" t="s">
        <v>1114</v>
      </c>
      <c r="F299" s="6" t="s">
        <v>57</v>
      </c>
      <c r="G299" s="15">
        <v>2021.9</v>
      </c>
      <c r="H299" s="29" t="s">
        <v>477</v>
      </c>
      <c r="I299" s="6" t="s">
        <v>115</v>
      </c>
      <c r="J299" s="6" t="s">
        <v>29</v>
      </c>
      <c r="K299" s="6" t="s">
        <v>1114</v>
      </c>
      <c r="L299" s="12" t="s">
        <v>79</v>
      </c>
      <c r="M299" s="12">
        <v>3000</v>
      </c>
      <c r="N299" s="12">
        <v>2022</v>
      </c>
      <c r="O299" s="11"/>
    </row>
    <row r="300" ht="30" customHeight="1" spans="1:15">
      <c r="A300" s="5">
        <v>297</v>
      </c>
      <c r="B300" s="6" t="s">
        <v>1035</v>
      </c>
      <c r="C300" s="29" t="s">
        <v>1110</v>
      </c>
      <c r="D300" s="29" t="s">
        <v>1115</v>
      </c>
      <c r="E300" s="29" t="s">
        <v>1116</v>
      </c>
      <c r="F300" s="29" t="s">
        <v>64</v>
      </c>
      <c r="G300" s="30">
        <v>2022.9</v>
      </c>
      <c r="H300" s="29" t="s">
        <v>853</v>
      </c>
      <c r="I300" s="29" t="s">
        <v>115</v>
      </c>
      <c r="J300" s="29" t="s">
        <v>67</v>
      </c>
      <c r="K300" s="29" t="s">
        <v>1116</v>
      </c>
      <c r="L300" s="12" t="s">
        <v>79</v>
      </c>
      <c r="M300" s="12">
        <v>3000</v>
      </c>
      <c r="N300" s="12">
        <v>2022</v>
      </c>
      <c r="O300" s="11"/>
    </row>
    <row r="301" ht="30" customHeight="1" spans="1:15">
      <c r="A301" s="5">
        <v>298</v>
      </c>
      <c r="B301" s="6" t="s">
        <v>1035</v>
      </c>
      <c r="C301" s="29" t="s">
        <v>1110</v>
      </c>
      <c r="D301" s="6" t="s">
        <v>1117</v>
      </c>
      <c r="E301" s="6" t="s">
        <v>1118</v>
      </c>
      <c r="F301" s="29" t="s">
        <v>64</v>
      </c>
      <c r="G301" s="15">
        <v>2021.9</v>
      </c>
      <c r="H301" s="6" t="s">
        <v>203</v>
      </c>
      <c r="I301" s="6" t="s">
        <v>115</v>
      </c>
      <c r="J301" s="6" t="s">
        <v>67</v>
      </c>
      <c r="K301" s="6" t="s">
        <v>1119</v>
      </c>
      <c r="L301" s="12" t="s">
        <v>79</v>
      </c>
      <c r="M301" s="12">
        <v>3000</v>
      </c>
      <c r="N301" s="12">
        <v>2022</v>
      </c>
      <c r="O301" s="11"/>
    </row>
    <row r="302" ht="30" customHeight="1" spans="1:15">
      <c r="A302" s="5">
        <v>299</v>
      </c>
      <c r="B302" s="6" t="s">
        <v>1035</v>
      </c>
      <c r="C302" s="29" t="s">
        <v>1110</v>
      </c>
      <c r="D302" s="12" t="s">
        <v>1120</v>
      </c>
      <c r="E302" s="16" t="s">
        <v>1121</v>
      </c>
      <c r="F302" s="29" t="s">
        <v>64</v>
      </c>
      <c r="G302" s="15">
        <v>2021.9</v>
      </c>
      <c r="H302" s="6" t="s">
        <v>66</v>
      </c>
      <c r="I302" s="6" t="s">
        <v>115</v>
      </c>
      <c r="J302" s="8" t="s">
        <v>67</v>
      </c>
      <c r="K302" s="16" t="s">
        <v>1121</v>
      </c>
      <c r="L302" s="12" t="s">
        <v>79</v>
      </c>
      <c r="M302" s="12">
        <v>3000</v>
      </c>
      <c r="N302" s="12">
        <v>2022</v>
      </c>
      <c r="O302" s="11"/>
    </row>
    <row r="303" ht="30" customHeight="1" spans="1:15">
      <c r="A303" s="5">
        <v>300</v>
      </c>
      <c r="B303" s="6" t="s">
        <v>1035</v>
      </c>
      <c r="C303" s="29" t="s">
        <v>1110</v>
      </c>
      <c r="D303" s="12" t="s">
        <v>1122</v>
      </c>
      <c r="E303" s="12" t="s">
        <v>1123</v>
      </c>
      <c r="F303" s="6" t="s">
        <v>77</v>
      </c>
      <c r="G303" s="17">
        <v>2022.9</v>
      </c>
      <c r="H303" s="6" t="s">
        <v>1124</v>
      </c>
      <c r="I303" s="12" t="s">
        <v>115</v>
      </c>
      <c r="J303" s="12" t="s">
        <v>29</v>
      </c>
      <c r="K303" s="12" t="s">
        <v>1123</v>
      </c>
      <c r="L303" s="12" t="s">
        <v>79</v>
      </c>
      <c r="M303" s="12">
        <v>3000</v>
      </c>
      <c r="N303" s="12">
        <v>2022</v>
      </c>
      <c r="O303" s="11"/>
    </row>
    <row r="304" ht="30" customHeight="1" spans="1:15">
      <c r="A304" s="5">
        <v>301</v>
      </c>
      <c r="B304" s="6" t="s">
        <v>1035</v>
      </c>
      <c r="C304" s="29" t="s">
        <v>1110</v>
      </c>
      <c r="D304" s="12" t="s">
        <v>1125</v>
      </c>
      <c r="E304" s="29" t="s">
        <v>1116</v>
      </c>
      <c r="F304" s="29" t="s">
        <v>93</v>
      </c>
      <c r="G304" s="29">
        <v>2022.9</v>
      </c>
      <c r="H304" s="29" t="s">
        <v>35</v>
      </c>
      <c r="I304" s="29" t="s">
        <v>115</v>
      </c>
      <c r="J304" s="29" t="s">
        <v>29</v>
      </c>
      <c r="K304" s="29" t="s">
        <v>1116</v>
      </c>
      <c r="L304" s="12" t="s">
        <v>79</v>
      </c>
      <c r="M304" s="12">
        <v>3000</v>
      </c>
      <c r="N304" s="12">
        <v>2022</v>
      </c>
      <c r="O304" s="11"/>
    </row>
    <row r="305" ht="30" customHeight="1" spans="1:15">
      <c r="A305" s="5">
        <v>302</v>
      </c>
      <c r="B305" s="6" t="s">
        <v>1035</v>
      </c>
      <c r="C305" s="29" t="s">
        <v>1110</v>
      </c>
      <c r="D305" s="12" t="s">
        <v>1126</v>
      </c>
      <c r="E305" s="12" t="s">
        <v>1127</v>
      </c>
      <c r="F305" s="29" t="s">
        <v>64</v>
      </c>
      <c r="G305" s="15">
        <v>2021.9</v>
      </c>
      <c r="H305" s="6" t="s">
        <v>46</v>
      </c>
      <c r="I305" s="6" t="s">
        <v>115</v>
      </c>
      <c r="J305" s="6" t="s">
        <v>67</v>
      </c>
      <c r="K305" s="12" t="s">
        <v>1127</v>
      </c>
      <c r="L305" s="12" t="s">
        <v>79</v>
      </c>
      <c r="M305" s="12">
        <v>3000</v>
      </c>
      <c r="N305" s="12">
        <v>2022</v>
      </c>
      <c r="O305" s="11"/>
    </row>
    <row r="306" ht="30" customHeight="1" spans="1:15">
      <c r="A306" s="5">
        <v>303</v>
      </c>
      <c r="B306" s="6" t="s">
        <v>1035</v>
      </c>
      <c r="C306" s="29" t="s">
        <v>1110</v>
      </c>
      <c r="D306" s="6" t="s">
        <v>1128</v>
      </c>
      <c r="E306" s="16" t="s">
        <v>1129</v>
      </c>
      <c r="F306" s="6" t="s">
        <v>19</v>
      </c>
      <c r="G306" s="15">
        <v>2021.9</v>
      </c>
      <c r="H306" s="6" t="s">
        <v>295</v>
      </c>
      <c r="I306" s="6" t="s">
        <v>115</v>
      </c>
      <c r="J306" s="29" t="s">
        <v>29</v>
      </c>
      <c r="K306" s="16" t="s">
        <v>1129</v>
      </c>
      <c r="L306" s="12" t="s">
        <v>79</v>
      </c>
      <c r="M306" s="12">
        <v>3000</v>
      </c>
      <c r="N306" s="12">
        <v>2022</v>
      </c>
      <c r="O306" s="11"/>
    </row>
    <row r="307" ht="30" customHeight="1" spans="1:15">
      <c r="A307" s="5">
        <v>304</v>
      </c>
      <c r="B307" s="6" t="s">
        <v>1035</v>
      </c>
      <c r="C307" s="29" t="s">
        <v>1110</v>
      </c>
      <c r="D307" s="6" t="s">
        <v>1130</v>
      </c>
      <c r="E307" s="6" t="s">
        <v>1131</v>
      </c>
      <c r="F307" s="6" t="s">
        <v>465</v>
      </c>
      <c r="G307" s="15">
        <v>2020.9</v>
      </c>
      <c r="H307" s="6" t="s">
        <v>1132</v>
      </c>
      <c r="I307" s="6" t="s">
        <v>115</v>
      </c>
      <c r="J307" s="6" t="s">
        <v>29</v>
      </c>
      <c r="K307" s="6" t="s">
        <v>1131</v>
      </c>
      <c r="L307" s="12" t="s">
        <v>79</v>
      </c>
      <c r="M307" s="12">
        <v>3000</v>
      </c>
      <c r="N307" s="12">
        <v>2022</v>
      </c>
      <c r="O307" s="11"/>
    </row>
    <row r="308" ht="30" customHeight="1" spans="1:15">
      <c r="A308" s="5">
        <v>305</v>
      </c>
      <c r="B308" s="6" t="s">
        <v>1035</v>
      </c>
      <c r="C308" s="29" t="s">
        <v>1110</v>
      </c>
      <c r="D308" s="6" t="s">
        <v>1133</v>
      </c>
      <c r="E308" s="16" t="s">
        <v>1134</v>
      </c>
      <c r="F308" s="29" t="s">
        <v>93</v>
      </c>
      <c r="G308" s="6">
        <v>2022.9</v>
      </c>
      <c r="H308" s="6" t="s">
        <v>1135</v>
      </c>
      <c r="I308" s="6" t="s">
        <v>115</v>
      </c>
      <c r="J308" s="12" t="s">
        <v>29</v>
      </c>
      <c r="K308" s="16" t="s">
        <v>1134</v>
      </c>
      <c r="L308" s="12" t="s">
        <v>36</v>
      </c>
      <c r="M308" s="12">
        <v>3000</v>
      </c>
      <c r="N308" s="12">
        <v>2022</v>
      </c>
      <c r="O308" s="11"/>
    </row>
    <row r="309" ht="30" customHeight="1" spans="1:15">
      <c r="A309" s="5">
        <v>306</v>
      </c>
      <c r="B309" s="6" t="s">
        <v>1035</v>
      </c>
      <c r="C309" s="29" t="s">
        <v>1110</v>
      </c>
      <c r="D309" s="6" t="s">
        <v>1136</v>
      </c>
      <c r="E309" s="6" t="s">
        <v>1137</v>
      </c>
      <c r="F309" s="6" t="s">
        <v>93</v>
      </c>
      <c r="G309" s="15">
        <v>2020.9</v>
      </c>
      <c r="H309" s="6" t="s">
        <v>786</v>
      </c>
      <c r="I309" s="6" t="s">
        <v>318</v>
      </c>
      <c r="J309" s="6" t="s">
        <v>29</v>
      </c>
      <c r="K309" s="6" t="s">
        <v>1137</v>
      </c>
      <c r="L309" s="12" t="s">
        <v>79</v>
      </c>
      <c r="M309" s="12">
        <v>3000</v>
      </c>
      <c r="N309" s="12">
        <v>2022</v>
      </c>
      <c r="O309" s="11"/>
    </row>
    <row r="310" ht="30" customHeight="1" spans="1:15">
      <c r="A310" s="5">
        <v>307</v>
      </c>
      <c r="B310" s="6" t="s">
        <v>1035</v>
      </c>
      <c r="C310" s="29" t="s">
        <v>1110</v>
      </c>
      <c r="D310" s="6" t="s">
        <v>1138</v>
      </c>
      <c r="E310" s="6" t="s">
        <v>1139</v>
      </c>
      <c r="F310" s="6" t="s">
        <v>1140</v>
      </c>
      <c r="G310" s="15">
        <v>2020.9</v>
      </c>
      <c r="H310" s="6" t="s">
        <v>1141</v>
      </c>
      <c r="I310" s="6" t="s">
        <v>115</v>
      </c>
      <c r="J310" s="6" t="s">
        <v>29</v>
      </c>
      <c r="K310" s="6" t="s">
        <v>1139</v>
      </c>
      <c r="L310" s="12" t="s">
        <v>79</v>
      </c>
      <c r="M310" s="12">
        <v>3000</v>
      </c>
      <c r="N310" s="12">
        <v>2022</v>
      </c>
      <c r="O310" s="11"/>
    </row>
    <row r="311" ht="30" customHeight="1" spans="1:15">
      <c r="A311" s="5">
        <v>308</v>
      </c>
      <c r="B311" s="6" t="s">
        <v>1035</v>
      </c>
      <c r="C311" s="29" t="s">
        <v>1110</v>
      </c>
      <c r="D311" s="6" t="s">
        <v>1142</v>
      </c>
      <c r="E311" s="16" t="s">
        <v>1143</v>
      </c>
      <c r="F311" s="6" t="s">
        <v>40</v>
      </c>
      <c r="G311" s="15">
        <v>2020.9</v>
      </c>
      <c r="H311" s="6" t="s">
        <v>364</v>
      </c>
      <c r="I311" s="6" t="s">
        <v>115</v>
      </c>
      <c r="J311" s="6" t="s">
        <v>29</v>
      </c>
      <c r="K311" s="16" t="s">
        <v>1143</v>
      </c>
      <c r="L311" s="12" t="s">
        <v>79</v>
      </c>
      <c r="M311" s="12">
        <v>3000</v>
      </c>
      <c r="N311" s="12">
        <v>2022</v>
      </c>
      <c r="O311" s="11"/>
    </row>
    <row r="312" ht="30" customHeight="1" spans="1:15">
      <c r="A312" s="5">
        <v>309</v>
      </c>
      <c r="B312" s="6" t="s">
        <v>1035</v>
      </c>
      <c r="C312" s="29" t="s">
        <v>1110</v>
      </c>
      <c r="D312" s="6" t="s">
        <v>1144</v>
      </c>
      <c r="E312" s="16" t="s">
        <v>1118</v>
      </c>
      <c r="F312" s="6" t="s">
        <v>444</v>
      </c>
      <c r="G312" s="10">
        <v>2020.1</v>
      </c>
      <c r="H312" s="6" t="s">
        <v>78</v>
      </c>
      <c r="I312" s="6" t="s">
        <v>115</v>
      </c>
      <c r="J312" s="6" t="s">
        <v>29</v>
      </c>
      <c r="K312" s="16" t="s">
        <v>1118</v>
      </c>
      <c r="L312" s="12" t="s">
        <v>36</v>
      </c>
      <c r="M312" s="12">
        <v>3000</v>
      </c>
      <c r="N312" s="12">
        <v>2022</v>
      </c>
      <c r="O312" s="11"/>
    </row>
    <row r="313" ht="30" customHeight="1" spans="1:15">
      <c r="A313" s="5">
        <v>310</v>
      </c>
      <c r="B313" s="6" t="s">
        <v>1035</v>
      </c>
      <c r="C313" s="29" t="s">
        <v>1110</v>
      </c>
      <c r="D313" s="18" t="s">
        <v>1145</v>
      </c>
      <c r="E313" s="18" t="s">
        <v>1146</v>
      </c>
      <c r="F313" s="18" t="s">
        <v>1147</v>
      </c>
      <c r="G313" s="15">
        <v>2020.9</v>
      </c>
      <c r="H313" s="18" t="s">
        <v>456</v>
      </c>
      <c r="I313" s="18" t="s">
        <v>115</v>
      </c>
      <c r="J313" s="18" t="s">
        <v>29</v>
      </c>
      <c r="K313" s="18" t="s">
        <v>1146</v>
      </c>
      <c r="L313" s="12" t="s">
        <v>79</v>
      </c>
      <c r="M313" s="12">
        <v>3000</v>
      </c>
      <c r="N313" s="12">
        <v>2022</v>
      </c>
      <c r="O313" s="11"/>
    </row>
    <row r="314" ht="30" customHeight="1" spans="1:15">
      <c r="A314" s="5">
        <v>311</v>
      </c>
      <c r="B314" s="6" t="s">
        <v>1035</v>
      </c>
      <c r="C314" s="29" t="s">
        <v>1110</v>
      </c>
      <c r="D314" s="6" t="s">
        <v>1148</v>
      </c>
      <c r="E314" s="6" t="s">
        <v>1149</v>
      </c>
      <c r="F314" s="6" t="s">
        <v>19</v>
      </c>
      <c r="G314" s="10">
        <v>2021.1</v>
      </c>
      <c r="H314" s="6" t="s">
        <v>1150</v>
      </c>
      <c r="I314" s="6" t="s">
        <v>115</v>
      </c>
      <c r="J314" s="6" t="s">
        <v>29</v>
      </c>
      <c r="K314" s="6" t="s">
        <v>1149</v>
      </c>
      <c r="L314" s="12" t="s">
        <v>79</v>
      </c>
      <c r="M314" s="12">
        <v>3000</v>
      </c>
      <c r="N314" s="12">
        <v>2022</v>
      </c>
      <c r="O314" s="11"/>
    </row>
    <row r="315" ht="30" customHeight="1" spans="1:15">
      <c r="A315" s="5">
        <v>312</v>
      </c>
      <c r="B315" s="6" t="s">
        <v>1035</v>
      </c>
      <c r="C315" s="29" t="s">
        <v>1110</v>
      </c>
      <c r="D315" s="6" t="s">
        <v>1151</v>
      </c>
      <c r="E315" s="6" t="s">
        <v>1152</v>
      </c>
      <c r="F315" s="6" t="s">
        <v>306</v>
      </c>
      <c r="G315" s="15">
        <v>2020.9</v>
      </c>
      <c r="H315" s="6" t="s">
        <v>1153</v>
      </c>
      <c r="I315" s="6" t="s">
        <v>115</v>
      </c>
      <c r="J315" s="6" t="s">
        <v>29</v>
      </c>
      <c r="K315" s="6" t="s">
        <v>1154</v>
      </c>
      <c r="L315" s="12" t="s">
        <v>36</v>
      </c>
      <c r="M315" s="12">
        <v>3000</v>
      </c>
      <c r="N315" s="12">
        <v>2022</v>
      </c>
      <c r="O315" s="11"/>
    </row>
    <row r="316" ht="30" customHeight="1" spans="1:15">
      <c r="A316" s="5">
        <v>313</v>
      </c>
      <c r="B316" s="6" t="s">
        <v>1035</v>
      </c>
      <c r="C316" s="29" t="s">
        <v>1110</v>
      </c>
      <c r="D316" s="6" t="s">
        <v>1155</v>
      </c>
      <c r="E316" s="6" t="s">
        <v>1156</v>
      </c>
      <c r="F316" s="6" t="s">
        <v>249</v>
      </c>
      <c r="G316" s="15">
        <v>2021.9</v>
      </c>
      <c r="H316" s="6" t="s">
        <v>1157</v>
      </c>
      <c r="I316" s="6" t="s">
        <v>115</v>
      </c>
      <c r="J316" s="6" t="s">
        <v>29</v>
      </c>
      <c r="K316" s="6" t="s">
        <v>1156</v>
      </c>
      <c r="L316" s="12" t="s">
        <v>36</v>
      </c>
      <c r="M316" s="12">
        <v>3000</v>
      </c>
      <c r="N316" s="12">
        <v>2022</v>
      </c>
      <c r="O316" s="11"/>
    </row>
    <row r="317" ht="30" customHeight="1" spans="1:15">
      <c r="A317" s="5">
        <v>314</v>
      </c>
      <c r="B317" s="6" t="s">
        <v>1035</v>
      </c>
      <c r="C317" s="29" t="s">
        <v>1110</v>
      </c>
      <c r="D317" s="12" t="s">
        <v>1158</v>
      </c>
      <c r="E317" s="12" t="s">
        <v>1159</v>
      </c>
      <c r="F317" s="6" t="s">
        <v>1160</v>
      </c>
      <c r="G317" s="12">
        <v>2022.9</v>
      </c>
      <c r="H317" s="6" t="s">
        <v>1161</v>
      </c>
      <c r="I317" s="12" t="s">
        <v>115</v>
      </c>
      <c r="J317" s="12" t="s">
        <v>29</v>
      </c>
      <c r="K317" s="12" t="s">
        <v>1159</v>
      </c>
      <c r="L317" s="12" t="s">
        <v>79</v>
      </c>
      <c r="M317" s="12">
        <v>3000</v>
      </c>
      <c r="N317" s="12">
        <v>2022</v>
      </c>
      <c r="O317" s="11"/>
    </row>
    <row r="318" ht="30" customHeight="1" spans="1:15">
      <c r="A318" s="5">
        <v>315</v>
      </c>
      <c r="B318" s="6" t="s">
        <v>1035</v>
      </c>
      <c r="C318" s="29" t="s">
        <v>1110</v>
      </c>
      <c r="D318" s="12" t="s">
        <v>1162</v>
      </c>
      <c r="E318" s="12" t="s">
        <v>1163</v>
      </c>
      <c r="F318" s="6" t="s">
        <v>1164</v>
      </c>
      <c r="G318" s="27">
        <v>2022.8</v>
      </c>
      <c r="H318" s="6" t="s">
        <v>1165</v>
      </c>
      <c r="I318" s="6" t="s">
        <v>115</v>
      </c>
      <c r="J318" s="6" t="s">
        <v>67</v>
      </c>
      <c r="K318" s="12" t="s">
        <v>1163</v>
      </c>
      <c r="L318" s="12" t="s">
        <v>36</v>
      </c>
      <c r="M318" s="12">
        <v>3000</v>
      </c>
      <c r="N318" s="12">
        <v>2022</v>
      </c>
      <c r="O318" s="11"/>
    </row>
    <row r="319" ht="30" customHeight="1" spans="1:15">
      <c r="A319" s="5">
        <v>316</v>
      </c>
      <c r="B319" s="6" t="s">
        <v>1035</v>
      </c>
      <c r="C319" s="29" t="s">
        <v>1110</v>
      </c>
      <c r="D319" s="6" t="s">
        <v>1166</v>
      </c>
      <c r="E319" s="6" t="s">
        <v>1167</v>
      </c>
      <c r="F319" s="6" t="s">
        <v>142</v>
      </c>
      <c r="G319" s="15">
        <v>2019.9</v>
      </c>
      <c r="H319" s="6" t="s">
        <v>1168</v>
      </c>
      <c r="I319" s="6" t="s">
        <v>318</v>
      </c>
      <c r="J319" s="6" t="s">
        <v>1103</v>
      </c>
      <c r="K319" s="6" t="s">
        <v>1167</v>
      </c>
      <c r="L319" s="12" t="s">
        <v>79</v>
      </c>
      <c r="M319" s="12">
        <v>3000</v>
      </c>
      <c r="N319" s="12">
        <v>2022</v>
      </c>
      <c r="O319" s="11"/>
    </row>
    <row r="320" ht="30" customHeight="1" spans="1:15">
      <c r="A320" s="5">
        <v>317</v>
      </c>
      <c r="B320" s="6" t="s">
        <v>1035</v>
      </c>
      <c r="C320" s="31" t="s">
        <v>1110</v>
      </c>
      <c r="D320" s="31" t="s">
        <v>1169</v>
      </c>
      <c r="E320" s="31" t="s">
        <v>1170</v>
      </c>
      <c r="F320" s="29" t="s">
        <v>27</v>
      </c>
      <c r="G320" s="31">
        <v>2022.9</v>
      </c>
      <c r="H320" s="29" t="s">
        <v>635</v>
      </c>
      <c r="I320" s="31" t="s">
        <v>115</v>
      </c>
      <c r="J320" s="31" t="s">
        <v>29</v>
      </c>
      <c r="K320" s="31" t="s">
        <v>1171</v>
      </c>
      <c r="L320" s="31" t="s">
        <v>79</v>
      </c>
      <c r="M320" s="31">
        <v>3000</v>
      </c>
      <c r="N320" s="31">
        <v>2022</v>
      </c>
      <c r="O320" s="11"/>
    </row>
    <row r="321" ht="30" customHeight="1" spans="1:15">
      <c r="A321" s="5">
        <v>318</v>
      </c>
      <c r="B321" s="6" t="s">
        <v>1035</v>
      </c>
      <c r="C321" s="31" t="s">
        <v>1110</v>
      </c>
      <c r="D321" s="31" t="s">
        <v>1172</v>
      </c>
      <c r="E321" s="31" t="s">
        <v>1173</v>
      </c>
      <c r="F321" s="29" t="s">
        <v>229</v>
      </c>
      <c r="G321" s="31">
        <v>2022.9</v>
      </c>
      <c r="H321" s="29" t="s">
        <v>1174</v>
      </c>
      <c r="I321" s="31" t="s">
        <v>115</v>
      </c>
      <c r="J321" s="31" t="s">
        <v>29</v>
      </c>
      <c r="K321" s="31" t="s">
        <v>1173</v>
      </c>
      <c r="L321" s="31" t="s">
        <v>79</v>
      </c>
      <c r="M321" s="31">
        <v>3000</v>
      </c>
      <c r="N321" s="31">
        <v>2022</v>
      </c>
      <c r="O321" s="11"/>
    </row>
    <row r="322" ht="30" customHeight="1" spans="1:15">
      <c r="A322" s="5">
        <v>319</v>
      </c>
      <c r="B322" s="6" t="s">
        <v>1035</v>
      </c>
      <c r="C322" s="31" t="s">
        <v>1110</v>
      </c>
      <c r="D322" s="31" t="s">
        <v>1175</v>
      </c>
      <c r="E322" s="31" t="s">
        <v>1176</v>
      </c>
      <c r="F322" s="6" t="s">
        <v>19</v>
      </c>
      <c r="G322" s="33">
        <v>2022.9</v>
      </c>
      <c r="H322" s="29" t="s">
        <v>1177</v>
      </c>
      <c r="I322" s="31" t="s">
        <v>115</v>
      </c>
      <c r="J322" s="31" t="s">
        <v>29</v>
      </c>
      <c r="K322" s="31" t="s">
        <v>1176</v>
      </c>
      <c r="L322" s="31" t="s">
        <v>79</v>
      </c>
      <c r="M322" s="31">
        <v>3000</v>
      </c>
      <c r="N322" s="31">
        <v>2022</v>
      </c>
      <c r="O322" s="11"/>
    </row>
    <row r="323" ht="30" customHeight="1" spans="1:15">
      <c r="A323" s="5">
        <v>320</v>
      </c>
      <c r="B323" s="6" t="s">
        <v>1035</v>
      </c>
      <c r="C323" s="12" t="s">
        <v>1178</v>
      </c>
      <c r="D323" s="12" t="s">
        <v>1179</v>
      </c>
      <c r="E323" s="12" t="s">
        <v>1180</v>
      </c>
      <c r="F323" s="6" t="s">
        <v>19</v>
      </c>
      <c r="G323" s="15">
        <v>2021.9</v>
      </c>
      <c r="H323" s="6" t="s">
        <v>1181</v>
      </c>
      <c r="I323" s="12" t="s">
        <v>115</v>
      </c>
      <c r="J323" s="12" t="s">
        <v>29</v>
      </c>
      <c r="K323" s="12" t="s">
        <v>1179</v>
      </c>
      <c r="L323" s="12" t="s">
        <v>36</v>
      </c>
      <c r="M323" s="12">
        <v>3000</v>
      </c>
      <c r="N323" s="12">
        <v>2022</v>
      </c>
      <c r="O323" s="11"/>
    </row>
    <row r="324" ht="30" customHeight="1" spans="1:15">
      <c r="A324" s="5">
        <v>321</v>
      </c>
      <c r="B324" s="6" t="s">
        <v>1035</v>
      </c>
      <c r="C324" s="12" t="s">
        <v>1178</v>
      </c>
      <c r="D324" s="12" t="s">
        <v>1182</v>
      </c>
      <c r="E324" s="12" t="s">
        <v>1183</v>
      </c>
      <c r="F324" s="6" t="s">
        <v>45</v>
      </c>
      <c r="G324" s="34">
        <v>2022.9</v>
      </c>
      <c r="H324" s="6" t="s">
        <v>46</v>
      </c>
      <c r="I324" s="12" t="s">
        <v>115</v>
      </c>
      <c r="J324" s="12" t="s">
        <v>29</v>
      </c>
      <c r="K324" s="12" t="s">
        <v>1183</v>
      </c>
      <c r="L324" s="12" t="s">
        <v>36</v>
      </c>
      <c r="M324" s="12">
        <v>3000</v>
      </c>
      <c r="N324" s="12">
        <v>2022</v>
      </c>
      <c r="O324" s="11"/>
    </row>
    <row r="325" ht="30" customHeight="1" spans="1:15">
      <c r="A325" s="5">
        <v>322</v>
      </c>
      <c r="B325" s="6" t="s">
        <v>1035</v>
      </c>
      <c r="C325" s="12" t="s">
        <v>1178</v>
      </c>
      <c r="D325" s="12" t="s">
        <v>1184</v>
      </c>
      <c r="E325" s="12" t="s">
        <v>1185</v>
      </c>
      <c r="F325" s="12" t="s">
        <v>1186</v>
      </c>
      <c r="G325" s="13" t="s">
        <v>113</v>
      </c>
      <c r="H325" s="12" t="s">
        <v>1168</v>
      </c>
      <c r="I325" s="6" t="s">
        <v>115</v>
      </c>
      <c r="J325" s="6" t="s">
        <v>1103</v>
      </c>
      <c r="K325" s="12" t="s">
        <v>1185</v>
      </c>
      <c r="L325" s="12" t="s">
        <v>79</v>
      </c>
      <c r="M325" s="6">
        <v>3000</v>
      </c>
      <c r="N325" s="6">
        <v>2022</v>
      </c>
      <c r="O325" s="11"/>
    </row>
    <row r="326" ht="30" customHeight="1" spans="1:15">
      <c r="A326" s="5">
        <v>323</v>
      </c>
      <c r="B326" s="6" t="s">
        <v>1035</v>
      </c>
      <c r="C326" s="22" t="s">
        <v>1187</v>
      </c>
      <c r="D326" s="12" t="s">
        <v>1188</v>
      </c>
      <c r="E326" s="12" t="s">
        <v>1189</v>
      </c>
      <c r="F326" s="12" t="s">
        <v>1190</v>
      </c>
      <c r="G326" s="17">
        <v>2022.09</v>
      </c>
      <c r="H326" s="12" t="s">
        <v>155</v>
      </c>
      <c r="I326" s="12" t="s">
        <v>115</v>
      </c>
      <c r="J326" s="12" t="s">
        <v>67</v>
      </c>
      <c r="K326" s="12" t="s">
        <v>1189</v>
      </c>
      <c r="L326" s="18" t="s">
        <v>79</v>
      </c>
      <c r="M326" s="18">
        <v>3000</v>
      </c>
      <c r="N326" s="18">
        <v>2022</v>
      </c>
      <c r="O326" s="11"/>
    </row>
    <row r="327" ht="30" customHeight="1" spans="1:15">
      <c r="A327" s="5">
        <v>324</v>
      </c>
      <c r="B327" s="6" t="s">
        <v>1035</v>
      </c>
      <c r="C327" s="22" t="s">
        <v>1187</v>
      </c>
      <c r="D327" s="6" t="s">
        <v>1191</v>
      </c>
      <c r="E327" s="6" t="s">
        <v>1192</v>
      </c>
      <c r="F327" s="6" t="s">
        <v>119</v>
      </c>
      <c r="G327" s="6">
        <v>2022.8</v>
      </c>
      <c r="H327" s="6" t="s">
        <v>35</v>
      </c>
      <c r="I327" s="32" t="s">
        <v>115</v>
      </c>
      <c r="J327" s="6" t="s">
        <v>29</v>
      </c>
      <c r="K327" s="6" t="s">
        <v>1192</v>
      </c>
      <c r="L327" s="12" t="s">
        <v>79</v>
      </c>
      <c r="M327" s="12">
        <v>3000</v>
      </c>
      <c r="N327" s="12">
        <v>2022</v>
      </c>
      <c r="O327" s="11"/>
    </row>
    <row r="328" ht="30" customHeight="1" spans="1:15">
      <c r="A328" s="5">
        <v>325</v>
      </c>
      <c r="B328" s="6" t="s">
        <v>1035</v>
      </c>
      <c r="C328" s="22" t="s">
        <v>1187</v>
      </c>
      <c r="D328" s="6" t="s">
        <v>1193</v>
      </c>
      <c r="E328" s="6" t="s">
        <v>1194</v>
      </c>
      <c r="F328" s="6" t="s">
        <v>1195</v>
      </c>
      <c r="G328" s="27">
        <v>2022.9</v>
      </c>
      <c r="H328" s="6" t="s">
        <v>163</v>
      </c>
      <c r="I328" s="32" t="s">
        <v>115</v>
      </c>
      <c r="J328" s="6" t="s">
        <v>67</v>
      </c>
      <c r="K328" s="6" t="s">
        <v>1194</v>
      </c>
      <c r="L328" s="12" t="s">
        <v>79</v>
      </c>
      <c r="M328" s="12">
        <v>3000</v>
      </c>
      <c r="N328" s="12">
        <v>2022</v>
      </c>
      <c r="O328" s="11"/>
    </row>
    <row r="329" ht="30" customHeight="1" spans="1:15">
      <c r="A329" s="5">
        <v>326</v>
      </c>
      <c r="B329" s="6" t="s">
        <v>1035</v>
      </c>
      <c r="C329" s="22" t="s">
        <v>1187</v>
      </c>
      <c r="D329" s="29" t="s">
        <v>1196</v>
      </c>
      <c r="E329" s="29" t="s">
        <v>1197</v>
      </c>
      <c r="F329" s="29" t="s">
        <v>436</v>
      </c>
      <c r="G329" s="15">
        <v>2021.9</v>
      </c>
      <c r="H329" s="29" t="s">
        <v>46</v>
      </c>
      <c r="I329" s="29" t="s">
        <v>115</v>
      </c>
      <c r="J329" s="29" t="s">
        <v>29</v>
      </c>
      <c r="K329" s="29" t="s">
        <v>1198</v>
      </c>
      <c r="L329" s="12" t="s">
        <v>36</v>
      </c>
      <c r="M329" s="12">
        <v>3000</v>
      </c>
      <c r="N329" s="12">
        <v>2022</v>
      </c>
      <c r="O329" s="11"/>
    </row>
    <row r="330" ht="30" customHeight="1" spans="1:15">
      <c r="A330" s="5">
        <v>327</v>
      </c>
      <c r="B330" s="6" t="s">
        <v>1035</v>
      </c>
      <c r="C330" s="22" t="s">
        <v>1187</v>
      </c>
      <c r="D330" s="29" t="s">
        <v>1199</v>
      </c>
      <c r="E330" s="29" t="s">
        <v>1200</v>
      </c>
      <c r="F330" s="29" t="s">
        <v>93</v>
      </c>
      <c r="G330" s="34">
        <v>2022.9</v>
      </c>
      <c r="H330" s="29" t="s">
        <v>163</v>
      </c>
      <c r="I330" s="29">
        <v>5</v>
      </c>
      <c r="J330" s="29" t="s">
        <v>67</v>
      </c>
      <c r="K330" s="29" t="s">
        <v>1201</v>
      </c>
      <c r="L330" s="12" t="s">
        <v>36</v>
      </c>
      <c r="M330" s="12">
        <v>3000</v>
      </c>
      <c r="N330" s="12">
        <v>2022</v>
      </c>
      <c r="O330" s="11"/>
    </row>
    <row r="331" ht="30" customHeight="1" spans="1:15">
      <c r="A331" s="5">
        <v>328</v>
      </c>
      <c r="B331" s="6" t="s">
        <v>1035</v>
      </c>
      <c r="C331" s="22" t="s">
        <v>1187</v>
      </c>
      <c r="D331" s="29" t="s">
        <v>1202</v>
      </c>
      <c r="E331" s="29" t="s">
        <v>1203</v>
      </c>
      <c r="F331" s="29" t="s">
        <v>175</v>
      </c>
      <c r="G331" s="15">
        <v>2021.9</v>
      </c>
      <c r="H331" s="29" t="s">
        <v>176</v>
      </c>
      <c r="I331" s="29" t="s">
        <v>115</v>
      </c>
      <c r="J331" s="29" t="s">
        <v>67</v>
      </c>
      <c r="K331" s="29" t="s">
        <v>1203</v>
      </c>
      <c r="L331" s="12" t="s">
        <v>79</v>
      </c>
      <c r="M331" s="12">
        <v>3000</v>
      </c>
      <c r="N331" s="12">
        <v>2022</v>
      </c>
      <c r="O331" s="11"/>
    </row>
    <row r="332" ht="30" customHeight="1" spans="1:15">
      <c r="A332" s="5">
        <v>329</v>
      </c>
      <c r="B332" s="6" t="s">
        <v>1035</v>
      </c>
      <c r="C332" s="22" t="s">
        <v>1187</v>
      </c>
      <c r="D332" s="29" t="s">
        <v>1204</v>
      </c>
      <c r="E332" s="29" t="s">
        <v>1205</v>
      </c>
      <c r="F332" s="29" t="s">
        <v>508</v>
      </c>
      <c r="G332" s="30">
        <v>2022.9</v>
      </c>
      <c r="H332" s="29" t="s">
        <v>644</v>
      </c>
      <c r="I332" s="29">
        <v>3</v>
      </c>
      <c r="J332" s="29" t="s">
        <v>29</v>
      </c>
      <c r="K332" s="29" t="s">
        <v>1205</v>
      </c>
      <c r="L332" s="12" t="s">
        <v>36</v>
      </c>
      <c r="M332" s="12">
        <v>3000</v>
      </c>
      <c r="N332" s="12">
        <v>2022</v>
      </c>
      <c r="O332" s="11"/>
    </row>
    <row r="333" ht="30" customHeight="1" spans="1:15">
      <c r="A333" s="5">
        <v>330</v>
      </c>
      <c r="B333" s="6" t="s">
        <v>1035</v>
      </c>
      <c r="C333" s="22" t="s">
        <v>1187</v>
      </c>
      <c r="D333" s="29" t="s">
        <v>1206</v>
      </c>
      <c r="E333" s="29" t="s">
        <v>1207</v>
      </c>
      <c r="F333" s="29" t="s">
        <v>1190</v>
      </c>
      <c r="G333" s="15">
        <v>2021.9</v>
      </c>
      <c r="H333" s="29" t="s">
        <v>945</v>
      </c>
      <c r="I333" s="29" t="s">
        <v>115</v>
      </c>
      <c r="J333" s="29" t="s">
        <v>29</v>
      </c>
      <c r="K333" s="29" t="s">
        <v>1207</v>
      </c>
      <c r="L333" s="12" t="s">
        <v>79</v>
      </c>
      <c r="M333" s="12">
        <v>3000</v>
      </c>
      <c r="N333" s="12">
        <v>2022</v>
      </c>
      <c r="O333" s="11"/>
    </row>
    <row r="334" ht="30" customHeight="1" spans="1:15">
      <c r="A334" s="5">
        <v>331</v>
      </c>
      <c r="B334" s="6" t="s">
        <v>1035</v>
      </c>
      <c r="C334" s="22" t="s">
        <v>1187</v>
      </c>
      <c r="D334" s="29" t="s">
        <v>1208</v>
      </c>
      <c r="E334" s="29" t="s">
        <v>1209</v>
      </c>
      <c r="F334" s="29" t="s">
        <v>45</v>
      </c>
      <c r="G334" s="15">
        <v>2021.9</v>
      </c>
      <c r="H334" s="29" t="s">
        <v>1174</v>
      </c>
      <c r="I334" s="29" t="s">
        <v>115</v>
      </c>
      <c r="J334" s="29" t="s">
        <v>29</v>
      </c>
      <c r="K334" s="29" t="s">
        <v>1209</v>
      </c>
      <c r="L334" s="12" t="s">
        <v>79</v>
      </c>
      <c r="M334" s="12">
        <v>3000</v>
      </c>
      <c r="N334" s="12">
        <v>2022</v>
      </c>
      <c r="O334" s="11"/>
    </row>
    <row r="335" ht="30" customHeight="1" spans="1:15">
      <c r="A335" s="5">
        <v>332</v>
      </c>
      <c r="B335" s="6" t="s">
        <v>1035</v>
      </c>
      <c r="C335" s="22" t="s">
        <v>1187</v>
      </c>
      <c r="D335" s="29" t="s">
        <v>1210</v>
      </c>
      <c r="E335" s="29" t="s">
        <v>1211</v>
      </c>
      <c r="F335" s="29" t="s">
        <v>249</v>
      </c>
      <c r="G335" s="15">
        <v>2021.9</v>
      </c>
      <c r="H335" s="29" t="s">
        <v>1157</v>
      </c>
      <c r="I335" s="29" t="s">
        <v>115</v>
      </c>
      <c r="J335" s="29" t="s">
        <v>67</v>
      </c>
      <c r="K335" s="29" t="s">
        <v>1212</v>
      </c>
      <c r="L335" s="12" t="s">
        <v>79</v>
      </c>
      <c r="M335" s="12">
        <v>3000</v>
      </c>
      <c r="N335" s="12">
        <v>2022</v>
      </c>
      <c r="O335" s="11"/>
    </row>
    <row r="336" ht="30" customHeight="1" spans="1:15">
      <c r="A336" s="5">
        <v>333</v>
      </c>
      <c r="B336" s="6" t="s">
        <v>1035</v>
      </c>
      <c r="C336" s="22" t="s">
        <v>1187</v>
      </c>
      <c r="D336" s="29" t="s">
        <v>1213</v>
      </c>
      <c r="E336" s="29" t="s">
        <v>1214</v>
      </c>
      <c r="F336" s="29" t="s">
        <v>374</v>
      </c>
      <c r="G336" s="15">
        <v>2020.9</v>
      </c>
      <c r="H336" s="29" t="s">
        <v>1215</v>
      </c>
      <c r="I336" s="29" t="s">
        <v>318</v>
      </c>
      <c r="J336" s="29" t="s">
        <v>67</v>
      </c>
      <c r="K336" s="29" t="s">
        <v>1216</v>
      </c>
      <c r="L336" s="12" t="s">
        <v>79</v>
      </c>
      <c r="M336" s="12">
        <v>3000</v>
      </c>
      <c r="N336" s="12">
        <v>2022</v>
      </c>
      <c r="O336" s="11"/>
    </row>
    <row r="337" ht="30" customHeight="1" spans="1:15">
      <c r="A337" s="5">
        <v>334</v>
      </c>
      <c r="B337" s="6" t="s">
        <v>1035</v>
      </c>
      <c r="C337" s="22" t="s">
        <v>1187</v>
      </c>
      <c r="D337" s="29" t="s">
        <v>1217</v>
      </c>
      <c r="E337" s="29" t="s">
        <v>1218</v>
      </c>
      <c r="F337" s="29" t="s">
        <v>428</v>
      </c>
      <c r="G337" s="15">
        <v>2021.9</v>
      </c>
      <c r="H337" s="29" t="s">
        <v>945</v>
      </c>
      <c r="I337" s="29" t="s">
        <v>318</v>
      </c>
      <c r="J337" s="29" t="s">
        <v>29</v>
      </c>
      <c r="K337" s="29" t="s">
        <v>1218</v>
      </c>
      <c r="L337" s="12" t="s">
        <v>79</v>
      </c>
      <c r="M337" s="12">
        <v>3000</v>
      </c>
      <c r="N337" s="12">
        <v>2022</v>
      </c>
      <c r="O337" s="11"/>
    </row>
    <row r="338" ht="30" customHeight="1" spans="1:15">
      <c r="A338" s="5">
        <v>335</v>
      </c>
      <c r="B338" s="6" t="s">
        <v>1035</v>
      </c>
      <c r="C338" s="22" t="s">
        <v>1187</v>
      </c>
      <c r="D338" s="29" t="s">
        <v>1219</v>
      </c>
      <c r="E338" s="29" t="s">
        <v>1219</v>
      </c>
      <c r="F338" s="29" t="s">
        <v>1220</v>
      </c>
      <c r="G338" s="6">
        <v>2021.8</v>
      </c>
      <c r="H338" s="29" t="s">
        <v>977</v>
      </c>
      <c r="I338" s="29" t="s">
        <v>318</v>
      </c>
      <c r="J338" s="29" t="s">
        <v>67</v>
      </c>
      <c r="K338" s="29" t="s">
        <v>1219</v>
      </c>
      <c r="L338" s="12" t="s">
        <v>36</v>
      </c>
      <c r="M338" s="12">
        <v>3000</v>
      </c>
      <c r="N338" s="12">
        <v>2022</v>
      </c>
      <c r="O338" s="11"/>
    </row>
    <row r="339" ht="30" customHeight="1" spans="1:15">
      <c r="A339" s="5">
        <v>336</v>
      </c>
      <c r="B339" s="6" t="s">
        <v>1035</v>
      </c>
      <c r="C339" s="22" t="s">
        <v>1187</v>
      </c>
      <c r="D339" s="29" t="s">
        <v>1221</v>
      </c>
      <c r="E339" s="29" t="s">
        <v>1222</v>
      </c>
      <c r="F339" s="29" t="s">
        <v>175</v>
      </c>
      <c r="G339" s="15">
        <v>2021.9</v>
      </c>
      <c r="H339" s="29" t="s">
        <v>46</v>
      </c>
      <c r="I339" s="29" t="s">
        <v>115</v>
      </c>
      <c r="J339" s="29" t="s">
        <v>67</v>
      </c>
      <c r="K339" s="29" t="s">
        <v>1222</v>
      </c>
      <c r="L339" s="12" t="s">
        <v>79</v>
      </c>
      <c r="M339" s="12">
        <v>3000</v>
      </c>
      <c r="N339" s="12">
        <v>2022</v>
      </c>
      <c r="O339" s="11"/>
    </row>
    <row r="340" ht="30" customHeight="1" spans="1:15">
      <c r="A340" s="5">
        <v>337</v>
      </c>
      <c r="B340" s="6" t="s">
        <v>1035</v>
      </c>
      <c r="C340" s="22" t="s">
        <v>1187</v>
      </c>
      <c r="D340" s="29" t="s">
        <v>1223</v>
      </c>
      <c r="E340" s="29" t="s">
        <v>1224</v>
      </c>
      <c r="F340" s="29" t="s">
        <v>1225</v>
      </c>
      <c r="G340" s="30">
        <v>2022.9</v>
      </c>
      <c r="H340" s="29" t="s">
        <v>163</v>
      </c>
      <c r="I340" s="29" t="s">
        <v>318</v>
      </c>
      <c r="J340" s="29" t="s">
        <v>67</v>
      </c>
      <c r="K340" s="29" t="s">
        <v>1226</v>
      </c>
      <c r="L340" s="12" t="s">
        <v>36</v>
      </c>
      <c r="M340" s="12">
        <v>3000</v>
      </c>
      <c r="N340" s="12">
        <v>2022</v>
      </c>
      <c r="O340" s="11"/>
    </row>
    <row r="341" ht="30" customHeight="1" spans="1:15">
      <c r="A341" s="5">
        <v>338</v>
      </c>
      <c r="B341" s="6" t="s">
        <v>1035</v>
      </c>
      <c r="C341" s="15" t="s">
        <v>1227</v>
      </c>
      <c r="D341" s="15" t="s">
        <v>1228</v>
      </c>
      <c r="E341" s="15" t="s">
        <v>1229</v>
      </c>
      <c r="F341" s="5" t="s">
        <v>93</v>
      </c>
      <c r="G341" s="15">
        <v>2022.9</v>
      </c>
      <c r="H341" s="5" t="s">
        <v>35</v>
      </c>
      <c r="I341" s="15" t="s">
        <v>115</v>
      </c>
      <c r="J341" s="15" t="s">
        <v>29</v>
      </c>
      <c r="K341" s="15" t="s">
        <v>1229</v>
      </c>
      <c r="L341" s="12" t="s">
        <v>79</v>
      </c>
      <c r="M341" s="12">
        <v>3000</v>
      </c>
      <c r="N341" s="12">
        <v>2022</v>
      </c>
      <c r="O341" s="11"/>
    </row>
    <row r="342" ht="30" customHeight="1" spans="1:15">
      <c r="A342" s="5">
        <v>339</v>
      </c>
      <c r="B342" s="6" t="s">
        <v>1035</v>
      </c>
      <c r="C342" s="15" t="s">
        <v>1227</v>
      </c>
      <c r="D342" s="15" t="s">
        <v>1230</v>
      </c>
      <c r="E342" s="15" t="s">
        <v>1231</v>
      </c>
      <c r="F342" s="5" t="s">
        <v>57</v>
      </c>
      <c r="G342" s="34">
        <v>2022.9</v>
      </c>
      <c r="H342" s="5" t="s">
        <v>98</v>
      </c>
      <c r="I342" s="15" t="s">
        <v>115</v>
      </c>
      <c r="J342" s="15" t="s">
        <v>29</v>
      </c>
      <c r="K342" s="15" t="s">
        <v>1230</v>
      </c>
      <c r="L342" s="12" t="s">
        <v>36</v>
      </c>
      <c r="M342" s="12">
        <v>3000</v>
      </c>
      <c r="N342" s="12">
        <v>2022</v>
      </c>
      <c r="O342" s="11"/>
    </row>
    <row r="343" ht="30" customHeight="1" spans="1:15">
      <c r="A343" s="5">
        <v>340</v>
      </c>
      <c r="B343" s="6" t="s">
        <v>1035</v>
      </c>
      <c r="C343" s="15" t="s">
        <v>1227</v>
      </c>
      <c r="D343" s="15" t="s">
        <v>1232</v>
      </c>
      <c r="E343" s="15" t="s">
        <v>1233</v>
      </c>
      <c r="F343" s="5" t="s">
        <v>93</v>
      </c>
      <c r="G343" s="15">
        <v>2022.9</v>
      </c>
      <c r="H343" s="5" t="s">
        <v>163</v>
      </c>
      <c r="I343" s="15" t="s">
        <v>115</v>
      </c>
      <c r="J343" s="15" t="s">
        <v>29</v>
      </c>
      <c r="K343" s="15" t="s">
        <v>1234</v>
      </c>
      <c r="L343" s="12" t="s">
        <v>36</v>
      </c>
      <c r="M343" s="12">
        <v>3000</v>
      </c>
      <c r="N343" s="12">
        <v>2022</v>
      </c>
      <c r="O343" s="11"/>
    </row>
    <row r="344" ht="30" customHeight="1" spans="1:15">
      <c r="A344" s="5">
        <v>341</v>
      </c>
      <c r="B344" s="6" t="s">
        <v>1035</v>
      </c>
      <c r="C344" s="15" t="s">
        <v>1227</v>
      </c>
      <c r="D344" s="15" t="s">
        <v>1235</v>
      </c>
      <c r="E344" s="15" t="s">
        <v>1236</v>
      </c>
      <c r="F344" s="5" t="s">
        <v>202</v>
      </c>
      <c r="G344" s="34">
        <v>2022.9</v>
      </c>
      <c r="H344" s="5" t="s">
        <v>1237</v>
      </c>
      <c r="I344" s="15" t="s">
        <v>115</v>
      </c>
      <c r="J344" s="15" t="s">
        <v>67</v>
      </c>
      <c r="K344" s="15" t="s">
        <v>1236</v>
      </c>
      <c r="L344" s="12" t="s">
        <v>79</v>
      </c>
      <c r="M344" s="12">
        <v>3000</v>
      </c>
      <c r="N344" s="12">
        <v>2022</v>
      </c>
      <c r="O344" s="11"/>
    </row>
    <row r="345" ht="30" customHeight="1" spans="1:15">
      <c r="A345" s="5">
        <v>342</v>
      </c>
      <c r="B345" s="6" t="s">
        <v>1035</v>
      </c>
      <c r="C345" s="15" t="s">
        <v>1227</v>
      </c>
      <c r="D345" s="15" t="s">
        <v>1238</v>
      </c>
      <c r="E345" s="15" t="s">
        <v>1239</v>
      </c>
      <c r="F345" s="5" t="s">
        <v>175</v>
      </c>
      <c r="G345" s="15">
        <v>2021.9</v>
      </c>
      <c r="H345" s="5" t="s">
        <v>176</v>
      </c>
      <c r="I345" s="15" t="s">
        <v>318</v>
      </c>
      <c r="J345" s="15" t="s">
        <v>67</v>
      </c>
      <c r="K345" s="15" t="s">
        <v>1239</v>
      </c>
      <c r="L345" s="12" t="s">
        <v>79</v>
      </c>
      <c r="M345" s="12">
        <v>3000</v>
      </c>
      <c r="N345" s="12">
        <v>2022</v>
      </c>
      <c r="O345" s="11"/>
    </row>
    <row r="346" ht="30" customHeight="1" spans="1:15">
      <c r="A346" s="5">
        <v>343</v>
      </c>
      <c r="B346" s="6" t="s">
        <v>1035</v>
      </c>
      <c r="C346" s="15" t="s">
        <v>1227</v>
      </c>
      <c r="D346" s="15" t="s">
        <v>1240</v>
      </c>
      <c r="E346" s="15" t="s">
        <v>1241</v>
      </c>
      <c r="F346" s="5" t="s">
        <v>64</v>
      </c>
      <c r="G346" s="15">
        <v>2020.9</v>
      </c>
      <c r="H346" s="5" t="s">
        <v>210</v>
      </c>
      <c r="I346" s="15" t="s">
        <v>115</v>
      </c>
      <c r="J346" s="15" t="s">
        <v>67</v>
      </c>
      <c r="K346" s="15" t="s">
        <v>1241</v>
      </c>
      <c r="L346" s="12" t="s">
        <v>79</v>
      </c>
      <c r="M346" s="12">
        <v>3000</v>
      </c>
      <c r="N346" s="12">
        <v>2022</v>
      </c>
      <c r="O346" s="11"/>
    </row>
    <row r="347" ht="30" customHeight="1" spans="1:15">
      <c r="A347" s="5">
        <v>344</v>
      </c>
      <c r="B347" s="6" t="s">
        <v>1035</v>
      </c>
      <c r="C347" s="15" t="s">
        <v>1227</v>
      </c>
      <c r="D347" s="15" t="s">
        <v>1242</v>
      </c>
      <c r="E347" s="15" t="s">
        <v>1243</v>
      </c>
      <c r="F347" s="5" t="s">
        <v>64</v>
      </c>
      <c r="G347" s="15">
        <v>2020.9</v>
      </c>
      <c r="H347" s="5" t="s">
        <v>727</v>
      </c>
      <c r="I347" s="15" t="s">
        <v>115</v>
      </c>
      <c r="J347" s="15" t="s">
        <v>67</v>
      </c>
      <c r="K347" s="15" t="s">
        <v>1243</v>
      </c>
      <c r="L347" s="12" t="s">
        <v>79</v>
      </c>
      <c r="M347" s="12">
        <v>3000</v>
      </c>
      <c r="N347" s="12">
        <v>2022</v>
      </c>
      <c r="O347" s="11"/>
    </row>
    <row r="348" ht="30" customHeight="1" spans="1:15">
      <c r="A348" s="5">
        <v>345</v>
      </c>
      <c r="B348" s="6" t="s">
        <v>1035</v>
      </c>
      <c r="C348" s="15" t="s">
        <v>1227</v>
      </c>
      <c r="D348" s="15" t="s">
        <v>1244</v>
      </c>
      <c r="E348" s="15" t="s">
        <v>1245</v>
      </c>
      <c r="F348" s="5" t="s">
        <v>64</v>
      </c>
      <c r="G348" s="15">
        <v>2021.9</v>
      </c>
      <c r="H348" s="5" t="s">
        <v>210</v>
      </c>
      <c r="I348" s="15" t="s">
        <v>115</v>
      </c>
      <c r="J348" s="15" t="s">
        <v>67</v>
      </c>
      <c r="K348" s="15" t="s">
        <v>1245</v>
      </c>
      <c r="L348" s="12" t="s">
        <v>79</v>
      </c>
      <c r="M348" s="12">
        <v>3000</v>
      </c>
      <c r="N348" s="12">
        <v>2022</v>
      </c>
      <c r="O348" s="11"/>
    </row>
    <row r="349" ht="30" customHeight="1" spans="1:15">
      <c r="A349" s="5">
        <v>346</v>
      </c>
      <c r="B349" s="6" t="s">
        <v>1035</v>
      </c>
      <c r="C349" s="15" t="s">
        <v>1227</v>
      </c>
      <c r="D349" s="15" t="s">
        <v>1246</v>
      </c>
      <c r="E349" s="15" t="s">
        <v>1247</v>
      </c>
      <c r="F349" s="5" t="s">
        <v>93</v>
      </c>
      <c r="G349" s="15">
        <v>2020.9</v>
      </c>
      <c r="H349" s="5" t="s">
        <v>98</v>
      </c>
      <c r="I349" s="15" t="s">
        <v>318</v>
      </c>
      <c r="J349" s="15" t="s">
        <v>29</v>
      </c>
      <c r="K349" s="15" t="s">
        <v>1247</v>
      </c>
      <c r="L349" s="12" t="s">
        <v>79</v>
      </c>
      <c r="M349" s="12">
        <v>3000</v>
      </c>
      <c r="N349" s="12">
        <v>2022</v>
      </c>
      <c r="O349" s="11"/>
    </row>
    <row r="350" ht="30" customHeight="1" spans="1:15">
      <c r="A350" s="5">
        <v>347</v>
      </c>
      <c r="B350" s="6" t="s">
        <v>1035</v>
      </c>
      <c r="C350" s="15" t="s">
        <v>1227</v>
      </c>
      <c r="D350" s="15" t="s">
        <v>1248</v>
      </c>
      <c r="E350" s="15" t="s">
        <v>1241</v>
      </c>
      <c r="F350" s="5" t="s">
        <v>64</v>
      </c>
      <c r="G350" s="15">
        <v>2020.9</v>
      </c>
      <c r="H350" s="5" t="s">
        <v>100</v>
      </c>
      <c r="I350" s="15" t="s">
        <v>115</v>
      </c>
      <c r="J350" s="15" t="s">
        <v>67</v>
      </c>
      <c r="K350" s="15" t="s">
        <v>1241</v>
      </c>
      <c r="L350" s="12" t="s">
        <v>79</v>
      </c>
      <c r="M350" s="12">
        <v>3000</v>
      </c>
      <c r="N350" s="12">
        <v>2022</v>
      </c>
      <c r="O350" s="11"/>
    </row>
    <row r="351" ht="30" customHeight="1" spans="1:15">
      <c r="A351" s="5">
        <v>348</v>
      </c>
      <c r="B351" s="6" t="s">
        <v>1035</v>
      </c>
      <c r="C351" s="15" t="s">
        <v>1227</v>
      </c>
      <c r="D351" s="15" t="s">
        <v>1249</v>
      </c>
      <c r="E351" s="15" t="s">
        <v>1250</v>
      </c>
      <c r="F351" s="5" t="s">
        <v>93</v>
      </c>
      <c r="G351" s="15">
        <v>2020.9</v>
      </c>
      <c r="H351" s="5" t="s">
        <v>1251</v>
      </c>
      <c r="I351" s="15" t="s">
        <v>115</v>
      </c>
      <c r="J351" s="15" t="s">
        <v>22</v>
      </c>
      <c r="K351" s="15" t="s">
        <v>1250</v>
      </c>
      <c r="L351" s="12" t="s">
        <v>79</v>
      </c>
      <c r="M351" s="12">
        <v>3000</v>
      </c>
      <c r="N351" s="12">
        <v>2022</v>
      </c>
      <c r="O351" s="11"/>
    </row>
    <row r="352" ht="30" customHeight="1" spans="1:15">
      <c r="A352" s="5">
        <v>349</v>
      </c>
      <c r="B352" s="6" t="s">
        <v>1035</v>
      </c>
      <c r="C352" s="15" t="s">
        <v>1227</v>
      </c>
      <c r="D352" s="15" t="s">
        <v>1252</v>
      </c>
      <c r="E352" s="15" t="s">
        <v>1253</v>
      </c>
      <c r="F352" s="5" t="s">
        <v>64</v>
      </c>
      <c r="G352" s="15">
        <v>2021.9</v>
      </c>
      <c r="H352" s="5" t="s">
        <v>100</v>
      </c>
      <c r="I352" s="15" t="s">
        <v>115</v>
      </c>
      <c r="J352" s="15" t="s">
        <v>67</v>
      </c>
      <c r="K352" s="15" t="s">
        <v>1253</v>
      </c>
      <c r="L352" s="12" t="s">
        <v>79</v>
      </c>
      <c r="M352" s="12">
        <v>3000</v>
      </c>
      <c r="N352" s="12">
        <v>2022</v>
      </c>
      <c r="O352" s="11"/>
    </row>
    <row r="353" ht="30" customHeight="1" spans="1:15">
      <c r="A353" s="5">
        <v>350</v>
      </c>
      <c r="B353" s="6" t="s">
        <v>1035</v>
      </c>
      <c r="C353" s="15" t="s">
        <v>1227</v>
      </c>
      <c r="D353" s="15" t="s">
        <v>1254</v>
      </c>
      <c r="E353" s="15" t="s">
        <v>1255</v>
      </c>
      <c r="F353" s="5" t="s">
        <v>1256</v>
      </c>
      <c r="G353" s="15">
        <v>2021.9</v>
      </c>
      <c r="H353" s="5" t="s">
        <v>644</v>
      </c>
      <c r="I353" s="15" t="s">
        <v>115</v>
      </c>
      <c r="J353" s="15" t="s">
        <v>67</v>
      </c>
      <c r="K353" s="15" t="s">
        <v>1257</v>
      </c>
      <c r="L353" s="12" t="s">
        <v>36</v>
      </c>
      <c r="M353" s="12">
        <v>3000</v>
      </c>
      <c r="N353" s="12">
        <v>2022</v>
      </c>
      <c r="O353" s="11"/>
    </row>
    <row r="354" ht="30" customHeight="1" spans="1:15">
      <c r="A354" s="5">
        <v>351</v>
      </c>
      <c r="B354" s="6" t="s">
        <v>1035</v>
      </c>
      <c r="C354" s="15" t="s">
        <v>1227</v>
      </c>
      <c r="D354" s="15" t="s">
        <v>1258</v>
      </c>
      <c r="E354" s="15" t="s">
        <v>1259</v>
      </c>
      <c r="F354" s="5" t="s">
        <v>19</v>
      </c>
      <c r="G354" s="15">
        <v>2021.9</v>
      </c>
      <c r="H354" s="5" t="s">
        <v>20</v>
      </c>
      <c r="I354" s="15" t="s">
        <v>115</v>
      </c>
      <c r="J354" s="15" t="s">
        <v>29</v>
      </c>
      <c r="K354" s="15" t="s">
        <v>1259</v>
      </c>
      <c r="L354" s="12" t="s">
        <v>79</v>
      </c>
      <c r="M354" s="12">
        <v>3000</v>
      </c>
      <c r="N354" s="12">
        <v>2022</v>
      </c>
      <c r="O354" s="11"/>
    </row>
    <row r="355" ht="30" customHeight="1" spans="1:15">
      <c r="A355" s="5">
        <v>352</v>
      </c>
      <c r="B355" s="6" t="s">
        <v>1035</v>
      </c>
      <c r="C355" s="15" t="s">
        <v>1227</v>
      </c>
      <c r="D355" s="15" t="s">
        <v>1260</v>
      </c>
      <c r="E355" s="15" t="s">
        <v>1261</v>
      </c>
      <c r="F355" s="5" t="s">
        <v>1106</v>
      </c>
      <c r="G355" s="34">
        <v>2022.9</v>
      </c>
      <c r="H355" s="5" t="s">
        <v>100</v>
      </c>
      <c r="I355" s="15" t="s">
        <v>115</v>
      </c>
      <c r="J355" s="15" t="s">
        <v>67</v>
      </c>
      <c r="K355" s="5" t="s">
        <v>1261</v>
      </c>
      <c r="L355" s="12" t="s">
        <v>79</v>
      </c>
      <c r="M355" s="12">
        <v>3000</v>
      </c>
      <c r="N355" s="12">
        <v>2022</v>
      </c>
      <c r="O355" s="11"/>
    </row>
    <row r="356" ht="30" customHeight="1" spans="1:15">
      <c r="A356" s="5">
        <v>353</v>
      </c>
      <c r="B356" s="6" t="s">
        <v>1035</v>
      </c>
      <c r="C356" s="15" t="s">
        <v>1227</v>
      </c>
      <c r="D356" s="12" t="s">
        <v>1262</v>
      </c>
      <c r="E356" s="12" t="s">
        <v>1229</v>
      </c>
      <c r="F356" s="6" t="s">
        <v>1263</v>
      </c>
      <c r="G356" s="15">
        <v>2020.9</v>
      </c>
      <c r="H356" s="6" t="s">
        <v>394</v>
      </c>
      <c r="I356" s="6" t="s">
        <v>115</v>
      </c>
      <c r="J356" s="6" t="s">
        <v>29</v>
      </c>
      <c r="K356" s="12" t="s">
        <v>1229</v>
      </c>
      <c r="L356" s="12" t="s">
        <v>79</v>
      </c>
      <c r="M356" s="12">
        <v>3000</v>
      </c>
      <c r="N356" s="12">
        <v>2022</v>
      </c>
      <c r="O356" s="11"/>
    </row>
    <row r="357" ht="30" customHeight="1" spans="1:15">
      <c r="A357" s="5">
        <v>354</v>
      </c>
      <c r="B357" s="6" t="s">
        <v>1035</v>
      </c>
      <c r="C357" s="15" t="s">
        <v>1227</v>
      </c>
      <c r="D357" s="15" t="s">
        <v>1264</v>
      </c>
      <c r="E357" s="12" t="s">
        <v>1265</v>
      </c>
      <c r="F357" s="6" t="s">
        <v>19</v>
      </c>
      <c r="G357" s="34">
        <v>2022.9</v>
      </c>
      <c r="H357" s="5" t="s">
        <v>1266</v>
      </c>
      <c r="I357" s="6" t="s">
        <v>115</v>
      </c>
      <c r="J357" s="6" t="s">
        <v>29</v>
      </c>
      <c r="K357" s="12" t="s">
        <v>1265</v>
      </c>
      <c r="L357" s="12" t="s">
        <v>79</v>
      </c>
      <c r="M357" s="12">
        <v>3000</v>
      </c>
      <c r="N357" s="12">
        <v>2022</v>
      </c>
      <c r="O357" s="11"/>
    </row>
    <row r="358" ht="30" customHeight="1" spans="1:15">
      <c r="A358" s="5">
        <v>355</v>
      </c>
      <c r="B358" s="6" t="s">
        <v>1035</v>
      </c>
      <c r="C358" s="15" t="s">
        <v>1227</v>
      </c>
      <c r="D358" s="15" t="s">
        <v>1267</v>
      </c>
      <c r="E358" s="12" t="s">
        <v>1268</v>
      </c>
      <c r="F358" s="5" t="s">
        <v>1269</v>
      </c>
      <c r="G358" s="15">
        <v>2020.9</v>
      </c>
      <c r="H358" s="5" t="s">
        <v>456</v>
      </c>
      <c r="I358" s="15" t="s">
        <v>115</v>
      </c>
      <c r="J358" s="15" t="s">
        <v>29</v>
      </c>
      <c r="K358" s="12" t="s">
        <v>1268</v>
      </c>
      <c r="L358" s="12" t="s">
        <v>79</v>
      </c>
      <c r="M358" s="12">
        <v>3000</v>
      </c>
      <c r="N358" s="12">
        <v>2022</v>
      </c>
      <c r="O358" s="11"/>
    </row>
    <row r="359" ht="30" customHeight="1" spans="1:15">
      <c r="A359" s="5">
        <v>356</v>
      </c>
      <c r="B359" s="6" t="s">
        <v>1035</v>
      </c>
      <c r="C359" s="15" t="s">
        <v>1227</v>
      </c>
      <c r="D359" s="15" t="s">
        <v>1270</v>
      </c>
      <c r="E359" s="12" t="s">
        <v>1271</v>
      </c>
      <c r="F359" s="5" t="s">
        <v>1272</v>
      </c>
      <c r="G359" s="15">
        <v>2020.1</v>
      </c>
      <c r="H359" s="15" t="s">
        <v>98</v>
      </c>
      <c r="I359" s="15" t="s">
        <v>115</v>
      </c>
      <c r="J359" s="15" t="s">
        <v>29</v>
      </c>
      <c r="K359" s="12" t="s">
        <v>1271</v>
      </c>
      <c r="L359" s="12" t="s">
        <v>79</v>
      </c>
      <c r="M359" s="12">
        <v>3000</v>
      </c>
      <c r="N359" s="12">
        <v>2022</v>
      </c>
      <c r="O359" s="11"/>
    </row>
    <row r="360" ht="30" customHeight="1" spans="1:15">
      <c r="A360" s="5">
        <v>357</v>
      </c>
      <c r="B360" s="6" t="s">
        <v>1035</v>
      </c>
      <c r="C360" s="15" t="s">
        <v>1227</v>
      </c>
      <c r="D360" s="15" t="s">
        <v>1273</v>
      </c>
      <c r="E360" s="12" t="s">
        <v>1274</v>
      </c>
      <c r="F360" s="5" t="s">
        <v>1263</v>
      </c>
      <c r="G360" s="15">
        <v>2020.9</v>
      </c>
      <c r="H360" s="5" t="s">
        <v>78</v>
      </c>
      <c r="I360" s="15" t="s">
        <v>115</v>
      </c>
      <c r="J360" s="15" t="s">
        <v>29</v>
      </c>
      <c r="K360" s="12" t="s">
        <v>1274</v>
      </c>
      <c r="L360" s="12" t="s">
        <v>79</v>
      </c>
      <c r="M360" s="12">
        <v>3000</v>
      </c>
      <c r="N360" s="12">
        <v>2022</v>
      </c>
      <c r="O360" s="11"/>
    </row>
    <row r="361" ht="30" customHeight="1" spans="1:15">
      <c r="A361" s="5">
        <v>358</v>
      </c>
      <c r="B361" s="6" t="s">
        <v>1035</v>
      </c>
      <c r="C361" s="15" t="s">
        <v>1227</v>
      </c>
      <c r="D361" s="15" t="s">
        <v>1275</v>
      </c>
      <c r="E361" s="12" t="s">
        <v>1276</v>
      </c>
      <c r="F361" s="5" t="s">
        <v>820</v>
      </c>
      <c r="G361" s="15">
        <v>2021.9</v>
      </c>
      <c r="H361" s="15" t="s">
        <v>1277</v>
      </c>
      <c r="I361" s="15" t="s">
        <v>115</v>
      </c>
      <c r="J361" s="15" t="s">
        <v>29</v>
      </c>
      <c r="K361" s="12" t="s">
        <v>1276</v>
      </c>
      <c r="L361" s="12" t="s">
        <v>79</v>
      </c>
      <c r="M361" s="12">
        <v>3000</v>
      </c>
      <c r="N361" s="12">
        <v>2022</v>
      </c>
      <c r="O361" s="11"/>
    </row>
    <row r="362" ht="30" customHeight="1" spans="1:15">
      <c r="A362" s="5">
        <v>359</v>
      </c>
      <c r="B362" s="6" t="s">
        <v>1035</v>
      </c>
      <c r="C362" s="15" t="s">
        <v>1227</v>
      </c>
      <c r="D362" s="15" t="s">
        <v>1278</v>
      </c>
      <c r="E362" s="12" t="s">
        <v>1279</v>
      </c>
      <c r="F362" s="5" t="s">
        <v>57</v>
      </c>
      <c r="G362" s="15">
        <v>2020.09</v>
      </c>
      <c r="H362" s="15" t="s">
        <v>1280</v>
      </c>
      <c r="I362" s="15" t="s">
        <v>115</v>
      </c>
      <c r="J362" s="15" t="s">
        <v>29</v>
      </c>
      <c r="K362" s="12" t="s">
        <v>1279</v>
      </c>
      <c r="L362" s="12" t="s">
        <v>79</v>
      </c>
      <c r="M362" s="12">
        <v>3000</v>
      </c>
      <c r="N362" s="12">
        <v>2022</v>
      </c>
      <c r="O362" s="11"/>
    </row>
    <row r="363" ht="30" customHeight="1" spans="1:15">
      <c r="A363" s="5">
        <v>360</v>
      </c>
      <c r="B363" s="6" t="s">
        <v>1035</v>
      </c>
      <c r="C363" s="15" t="s">
        <v>1227</v>
      </c>
      <c r="D363" s="15" t="s">
        <v>1281</v>
      </c>
      <c r="E363" s="12" t="s">
        <v>1282</v>
      </c>
      <c r="F363" s="5" t="s">
        <v>1283</v>
      </c>
      <c r="G363" s="34">
        <v>2022.9</v>
      </c>
      <c r="H363" s="5" t="s">
        <v>1284</v>
      </c>
      <c r="I363" s="15" t="s">
        <v>115</v>
      </c>
      <c r="J363" s="15" t="s">
        <v>29</v>
      </c>
      <c r="K363" s="15" t="s">
        <v>1282</v>
      </c>
      <c r="L363" s="12" t="s">
        <v>79</v>
      </c>
      <c r="M363" s="12">
        <v>3000</v>
      </c>
      <c r="N363" s="12">
        <v>2022</v>
      </c>
      <c r="O363" s="11"/>
    </row>
    <row r="364" ht="30" customHeight="1" spans="1:15">
      <c r="A364" s="5">
        <v>361</v>
      </c>
      <c r="B364" s="6" t="s">
        <v>1035</v>
      </c>
      <c r="C364" s="15" t="s">
        <v>1227</v>
      </c>
      <c r="D364" s="15" t="s">
        <v>1285</v>
      </c>
      <c r="E364" s="12" t="s">
        <v>1286</v>
      </c>
      <c r="F364" s="5" t="s">
        <v>1287</v>
      </c>
      <c r="G364" s="15">
        <v>2021.9</v>
      </c>
      <c r="H364" s="15" t="s">
        <v>1288</v>
      </c>
      <c r="I364" s="15" t="s">
        <v>115</v>
      </c>
      <c r="J364" s="15" t="s">
        <v>67</v>
      </c>
      <c r="K364" s="12" t="s">
        <v>1286</v>
      </c>
      <c r="L364" s="12" t="s">
        <v>79</v>
      </c>
      <c r="M364" s="12">
        <v>3000</v>
      </c>
      <c r="N364" s="12">
        <v>2022</v>
      </c>
      <c r="O364" s="11"/>
    </row>
    <row r="365" ht="30" customHeight="1" spans="1:15">
      <c r="A365" s="5">
        <v>362</v>
      </c>
      <c r="B365" s="6" t="s">
        <v>1035</v>
      </c>
      <c r="C365" s="15" t="s">
        <v>1289</v>
      </c>
      <c r="D365" s="15" t="s">
        <v>1290</v>
      </c>
      <c r="E365" s="6" t="s">
        <v>1291</v>
      </c>
      <c r="F365" s="5" t="s">
        <v>77</v>
      </c>
      <c r="G365" s="34">
        <v>2022.9</v>
      </c>
      <c r="H365" s="5" t="s">
        <v>78</v>
      </c>
      <c r="I365" s="15" t="s">
        <v>115</v>
      </c>
      <c r="J365" s="12" t="s">
        <v>29</v>
      </c>
      <c r="K365" s="6" t="s">
        <v>1291</v>
      </c>
      <c r="L365" s="31" t="s">
        <v>79</v>
      </c>
      <c r="M365" s="31">
        <v>3000</v>
      </c>
      <c r="N365" s="31">
        <v>2022</v>
      </c>
      <c r="O365" s="11"/>
    </row>
    <row r="366" ht="30" customHeight="1" spans="1:15">
      <c r="A366" s="5">
        <v>363</v>
      </c>
      <c r="B366" s="6" t="s">
        <v>1035</v>
      </c>
      <c r="C366" s="15" t="s">
        <v>1289</v>
      </c>
      <c r="D366" s="15" t="s">
        <v>1292</v>
      </c>
      <c r="E366" s="15" t="s">
        <v>1293</v>
      </c>
      <c r="F366" s="5" t="s">
        <v>907</v>
      </c>
      <c r="G366" s="34">
        <v>2022.9</v>
      </c>
      <c r="H366" s="5" t="s">
        <v>1294</v>
      </c>
      <c r="I366" s="15" t="s">
        <v>115</v>
      </c>
      <c r="J366" s="12" t="s">
        <v>29</v>
      </c>
      <c r="K366" s="15" t="s">
        <v>1293</v>
      </c>
      <c r="L366" s="31" t="s">
        <v>79</v>
      </c>
      <c r="M366" s="31">
        <v>3000</v>
      </c>
      <c r="N366" s="31">
        <v>2022</v>
      </c>
      <c r="O366" s="11"/>
    </row>
    <row r="367" ht="30" customHeight="1" spans="1:15">
      <c r="A367" s="5">
        <v>364</v>
      </c>
      <c r="B367" s="6" t="s">
        <v>1035</v>
      </c>
      <c r="C367" s="15" t="s">
        <v>1289</v>
      </c>
      <c r="D367" s="6" t="s">
        <v>1295</v>
      </c>
      <c r="E367" s="6" t="s">
        <v>1296</v>
      </c>
      <c r="F367" s="6" t="s">
        <v>1297</v>
      </c>
      <c r="G367" s="34">
        <v>2021.9</v>
      </c>
      <c r="H367" s="6" t="s">
        <v>1040</v>
      </c>
      <c r="I367" s="15" t="s">
        <v>115</v>
      </c>
      <c r="J367" s="12" t="s">
        <v>29</v>
      </c>
      <c r="K367" s="6" t="s">
        <v>1296</v>
      </c>
      <c r="L367" s="31" t="s">
        <v>79</v>
      </c>
      <c r="M367" s="31">
        <v>3000</v>
      </c>
      <c r="N367" s="31">
        <v>2022</v>
      </c>
      <c r="O367" s="11"/>
    </row>
    <row r="368" ht="30" customHeight="1" spans="1:15">
      <c r="A368" s="5">
        <v>365</v>
      </c>
      <c r="B368" s="6" t="s">
        <v>1035</v>
      </c>
      <c r="C368" s="15" t="s">
        <v>1289</v>
      </c>
      <c r="D368" s="9" t="s">
        <v>1298</v>
      </c>
      <c r="E368" s="6" t="s">
        <v>1296</v>
      </c>
      <c r="F368" s="6" t="s">
        <v>1297</v>
      </c>
      <c r="G368" s="6" t="s">
        <v>120</v>
      </c>
      <c r="H368" s="6" t="s">
        <v>1040</v>
      </c>
      <c r="I368" s="6" t="s">
        <v>115</v>
      </c>
      <c r="J368" s="6" t="s">
        <v>67</v>
      </c>
      <c r="K368" s="6" t="s">
        <v>1296</v>
      </c>
      <c r="L368" s="31" t="s">
        <v>79</v>
      </c>
      <c r="M368" s="31">
        <v>3000</v>
      </c>
      <c r="N368" s="31">
        <v>2022</v>
      </c>
      <c r="O368" s="11"/>
    </row>
    <row r="369" ht="30" customHeight="1" spans="1:15">
      <c r="A369" s="5">
        <v>366</v>
      </c>
      <c r="B369" s="6" t="s">
        <v>1035</v>
      </c>
      <c r="C369" s="15" t="s">
        <v>1289</v>
      </c>
      <c r="D369" s="6" t="s">
        <v>1299</v>
      </c>
      <c r="E369" s="6" t="s">
        <v>1300</v>
      </c>
      <c r="F369" s="6" t="s">
        <v>1301</v>
      </c>
      <c r="G369" s="6">
        <v>2020.9</v>
      </c>
      <c r="H369" s="6" t="s">
        <v>230</v>
      </c>
      <c r="I369" s="32" t="s">
        <v>115</v>
      </c>
      <c r="J369" s="6" t="s">
        <v>29</v>
      </c>
      <c r="K369" s="6" t="s">
        <v>1300</v>
      </c>
      <c r="L369" s="31" t="s">
        <v>79</v>
      </c>
      <c r="M369" s="31">
        <v>3000</v>
      </c>
      <c r="N369" s="31">
        <v>2022</v>
      </c>
      <c r="O369" s="11"/>
    </row>
    <row r="370" ht="30" customHeight="1" spans="1:15">
      <c r="A370" s="5">
        <v>367</v>
      </c>
      <c r="B370" s="6" t="s">
        <v>1035</v>
      </c>
      <c r="C370" s="15" t="s">
        <v>1289</v>
      </c>
      <c r="D370" s="15" t="s">
        <v>1302</v>
      </c>
      <c r="E370" s="15" t="s">
        <v>1303</v>
      </c>
      <c r="F370" s="5" t="s">
        <v>218</v>
      </c>
      <c r="G370" s="34">
        <v>2022.9</v>
      </c>
      <c r="H370" s="5" t="s">
        <v>1304</v>
      </c>
      <c r="I370" s="32" t="s">
        <v>115</v>
      </c>
      <c r="J370" s="12" t="s">
        <v>67</v>
      </c>
      <c r="K370" s="15" t="s">
        <v>1303</v>
      </c>
      <c r="L370" s="31" t="s">
        <v>79</v>
      </c>
      <c r="M370" s="31">
        <v>3000</v>
      </c>
      <c r="N370" s="31">
        <v>2022</v>
      </c>
      <c r="O370" s="11"/>
    </row>
    <row r="371" ht="30" customHeight="1" spans="1:15">
      <c r="A371" s="5">
        <v>368</v>
      </c>
      <c r="B371" s="6" t="s">
        <v>1035</v>
      </c>
      <c r="C371" s="15" t="s">
        <v>1289</v>
      </c>
      <c r="D371" s="15" t="s">
        <v>1305</v>
      </c>
      <c r="E371" s="15" t="s">
        <v>1306</v>
      </c>
      <c r="F371" s="18" t="s">
        <v>1307</v>
      </c>
      <c r="G371" s="22">
        <v>2021.09</v>
      </c>
      <c r="H371" s="22" t="s">
        <v>1308</v>
      </c>
      <c r="I371" s="22" t="s">
        <v>115</v>
      </c>
      <c r="J371" s="22" t="s">
        <v>67</v>
      </c>
      <c r="K371" s="18" t="s">
        <v>1306</v>
      </c>
      <c r="L371" s="31" t="s">
        <v>79</v>
      </c>
      <c r="M371" s="31">
        <v>3000</v>
      </c>
      <c r="N371" s="31">
        <v>2022</v>
      </c>
      <c r="O371" s="11"/>
    </row>
    <row r="372" ht="30" customHeight="1" spans="1:15">
      <c r="A372" s="5">
        <v>369</v>
      </c>
      <c r="B372" s="6" t="s">
        <v>1035</v>
      </c>
      <c r="C372" s="6" t="s">
        <v>1309</v>
      </c>
      <c r="D372" s="18" t="s">
        <v>1310</v>
      </c>
      <c r="E372" s="18" t="s">
        <v>1311</v>
      </c>
      <c r="F372" s="18" t="s">
        <v>64</v>
      </c>
      <c r="G372" s="35">
        <v>2020.09</v>
      </c>
      <c r="H372" s="12" t="s">
        <v>46</v>
      </c>
      <c r="I372" s="37" t="s">
        <v>115</v>
      </c>
      <c r="J372" s="18" t="s">
        <v>67</v>
      </c>
      <c r="K372" s="18" t="s">
        <v>1311</v>
      </c>
      <c r="L372" s="12" t="s">
        <v>79</v>
      </c>
      <c r="M372" s="6">
        <v>3000</v>
      </c>
      <c r="N372" s="6">
        <v>2022</v>
      </c>
      <c r="O372" s="11"/>
    </row>
    <row r="373" ht="30" customHeight="1" spans="1:15">
      <c r="A373" s="5">
        <v>370</v>
      </c>
      <c r="B373" s="6" t="s">
        <v>1035</v>
      </c>
      <c r="C373" s="18" t="s">
        <v>1312</v>
      </c>
      <c r="D373" s="18" t="s">
        <v>1313</v>
      </c>
      <c r="E373" s="18" t="s">
        <v>1314</v>
      </c>
      <c r="F373" s="18" t="s">
        <v>1315</v>
      </c>
      <c r="G373" s="19">
        <v>2021.08</v>
      </c>
      <c r="H373" s="18" t="s">
        <v>1316</v>
      </c>
      <c r="I373" s="18" t="s">
        <v>318</v>
      </c>
      <c r="J373" s="18" t="s">
        <v>29</v>
      </c>
      <c r="K373" s="18" t="s">
        <v>1314</v>
      </c>
      <c r="L373" s="18" t="s">
        <v>79</v>
      </c>
      <c r="M373" s="18">
        <v>3000</v>
      </c>
      <c r="N373" s="18">
        <v>2022</v>
      </c>
      <c r="O373" s="11"/>
    </row>
    <row r="374" ht="30" customHeight="1" spans="1:15">
      <c r="A374" s="5">
        <v>371</v>
      </c>
      <c r="B374" s="6" t="s">
        <v>1035</v>
      </c>
      <c r="C374" s="18" t="s">
        <v>1312</v>
      </c>
      <c r="D374" s="18" t="s">
        <v>1317</v>
      </c>
      <c r="E374" s="18" t="s">
        <v>1318</v>
      </c>
      <c r="F374" s="18" t="s">
        <v>1319</v>
      </c>
      <c r="G374" s="19">
        <v>2021.1</v>
      </c>
      <c r="H374" s="18" t="s">
        <v>1320</v>
      </c>
      <c r="I374" s="18" t="s">
        <v>115</v>
      </c>
      <c r="J374" s="18" t="s">
        <v>29</v>
      </c>
      <c r="K374" s="18" t="s">
        <v>1318</v>
      </c>
      <c r="L374" s="18" t="s">
        <v>79</v>
      </c>
      <c r="M374" s="18">
        <v>3000</v>
      </c>
      <c r="N374" s="18">
        <v>2022</v>
      </c>
      <c r="O374" s="11"/>
    </row>
    <row r="375" ht="30" customHeight="1" spans="1:15">
      <c r="A375" s="5">
        <v>372</v>
      </c>
      <c r="B375" s="6" t="s">
        <v>1035</v>
      </c>
      <c r="C375" s="18" t="s">
        <v>1312</v>
      </c>
      <c r="D375" s="18" t="s">
        <v>1321</v>
      </c>
      <c r="E375" s="18" t="s">
        <v>1322</v>
      </c>
      <c r="F375" s="18" t="s">
        <v>249</v>
      </c>
      <c r="G375" s="17">
        <v>2022.9</v>
      </c>
      <c r="H375" s="18" t="s">
        <v>1157</v>
      </c>
      <c r="I375" s="18" t="s">
        <v>115</v>
      </c>
      <c r="J375" s="18" t="s">
        <v>67</v>
      </c>
      <c r="K375" s="18" t="s">
        <v>1322</v>
      </c>
      <c r="L375" s="18" t="s">
        <v>79</v>
      </c>
      <c r="M375" s="18">
        <v>3000</v>
      </c>
      <c r="N375" s="18">
        <v>2022</v>
      </c>
      <c r="O375" s="11"/>
    </row>
    <row r="376" ht="30" customHeight="1" spans="1:15">
      <c r="A376" s="5">
        <v>373</v>
      </c>
      <c r="B376" s="6" t="s">
        <v>1035</v>
      </c>
      <c r="C376" s="18" t="s">
        <v>1050</v>
      </c>
      <c r="D376" s="18" t="s">
        <v>1323</v>
      </c>
      <c r="E376" s="18" t="s">
        <v>1324</v>
      </c>
      <c r="F376" s="18" t="s">
        <v>77</v>
      </c>
      <c r="G376" s="36">
        <v>2022.1</v>
      </c>
      <c r="H376" s="18" t="s">
        <v>78</v>
      </c>
      <c r="I376" s="18" t="s">
        <v>115</v>
      </c>
      <c r="J376" s="18" t="s">
        <v>67</v>
      </c>
      <c r="K376" s="18" t="s">
        <v>1325</v>
      </c>
      <c r="L376" s="18" t="s">
        <v>79</v>
      </c>
      <c r="M376" s="18">
        <v>3000</v>
      </c>
      <c r="N376" s="18">
        <v>2022</v>
      </c>
      <c r="O376" s="11"/>
    </row>
    <row r="377" ht="30" customHeight="1" spans="1:15">
      <c r="A377" s="5">
        <v>374</v>
      </c>
      <c r="B377" s="6" t="s">
        <v>1035</v>
      </c>
      <c r="C377" s="18" t="s">
        <v>1227</v>
      </c>
      <c r="D377" s="18" t="s">
        <v>1326</v>
      </c>
      <c r="E377" s="18" t="s">
        <v>1327</v>
      </c>
      <c r="F377" s="18" t="s">
        <v>1328</v>
      </c>
      <c r="G377" s="18">
        <v>2020.11</v>
      </c>
      <c r="H377" s="18" t="s">
        <v>1329</v>
      </c>
      <c r="I377" s="18" t="s">
        <v>115</v>
      </c>
      <c r="J377" s="18" t="s">
        <v>67</v>
      </c>
      <c r="K377" s="18" t="s">
        <v>1327</v>
      </c>
      <c r="L377" s="18" t="s">
        <v>36</v>
      </c>
      <c r="M377" s="18">
        <v>3000</v>
      </c>
      <c r="N377" s="18">
        <v>2022</v>
      </c>
      <c r="O377" s="11"/>
    </row>
    <row r="378" ht="30" customHeight="1" spans="1:15">
      <c r="A378" s="5">
        <v>375</v>
      </c>
      <c r="B378" s="5" t="s">
        <v>1330</v>
      </c>
      <c r="C378" s="6" t="s">
        <v>1331</v>
      </c>
      <c r="D378" s="6" t="s">
        <v>1332</v>
      </c>
      <c r="E378" s="6" t="s">
        <v>1333</v>
      </c>
      <c r="F378" s="6" t="s">
        <v>1334</v>
      </c>
      <c r="G378" s="6">
        <v>2022.9</v>
      </c>
      <c r="H378" s="6" t="s">
        <v>1335</v>
      </c>
      <c r="I378" s="6" t="s">
        <v>192</v>
      </c>
      <c r="J378" s="6" t="s">
        <v>67</v>
      </c>
      <c r="K378" s="6" t="s">
        <v>1333</v>
      </c>
      <c r="L378" s="6" t="s">
        <v>1336</v>
      </c>
      <c r="M378" s="6">
        <v>3000</v>
      </c>
      <c r="N378" s="6">
        <v>2022</v>
      </c>
      <c r="O378" s="11"/>
    </row>
    <row r="379" ht="30" customHeight="1" spans="1:15">
      <c r="A379" s="5">
        <v>376</v>
      </c>
      <c r="B379" s="5" t="s">
        <v>1330</v>
      </c>
      <c r="C379" s="6" t="s">
        <v>1337</v>
      </c>
      <c r="D379" s="6" t="s">
        <v>1338</v>
      </c>
      <c r="E379" s="6" t="s">
        <v>1339</v>
      </c>
      <c r="F379" s="6" t="s">
        <v>119</v>
      </c>
      <c r="G379" s="6">
        <v>2020.9</v>
      </c>
      <c r="H379" s="6" t="s">
        <v>1340</v>
      </c>
      <c r="I379" s="6" t="s">
        <v>192</v>
      </c>
      <c r="J379" s="6" t="s">
        <v>67</v>
      </c>
      <c r="K379" s="6" t="s">
        <v>1339</v>
      </c>
      <c r="L379" s="6" t="s">
        <v>1341</v>
      </c>
      <c r="M379" s="6">
        <v>3000</v>
      </c>
      <c r="N379" s="6">
        <v>2022</v>
      </c>
      <c r="O379" s="11"/>
    </row>
    <row r="380" ht="30" customHeight="1" spans="1:15">
      <c r="A380" s="5">
        <v>377</v>
      </c>
      <c r="B380" s="5" t="s">
        <v>1330</v>
      </c>
      <c r="C380" s="6" t="s">
        <v>1342</v>
      </c>
      <c r="D380" s="6" t="s">
        <v>1343</v>
      </c>
      <c r="E380" s="6" t="s">
        <v>1344</v>
      </c>
      <c r="F380" s="6" t="s">
        <v>1345</v>
      </c>
      <c r="G380" s="6">
        <v>2022.8</v>
      </c>
      <c r="H380" s="6" t="s">
        <v>1346</v>
      </c>
      <c r="I380" s="6" t="s">
        <v>260</v>
      </c>
      <c r="J380" s="6" t="s">
        <v>67</v>
      </c>
      <c r="K380" s="6" t="s">
        <v>1344</v>
      </c>
      <c r="L380" s="6" t="s">
        <v>1347</v>
      </c>
      <c r="M380" s="6">
        <v>3000</v>
      </c>
      <c r="N380" s="6">
        <v>2022</v>
      </c>
      <c r="O380" s="11"/>
    </row>
    <row r="381" ht="30" customHeight="1" spans="1:15">
      <c r="A381" s="5">
        <v>378</v>
      </c>
      <c r="B381" s="5" t="s">
        <v>1330</v>
      </c>
      <c r="C381" s="6" t="s">
        <v>1348</v>
      </c>
      <c r="D381" s="6" t="s">
        <v>1349</v>
      </c>
      <c r="E381" s="6" t="s">
        <v>1350</v>
      </c>
      <c r="F381" s="6" t="s">
        <v>1351</v>
      </c>
      <c r="G381" s="6">
        <v>2019</v>
      </c>
      <c r="H381" s="6" t="s">
        <v>35</v>
      </c>
      <c r="I381" s="6" t="s">
        <v>192</v>
      </c>
      <c r="J381" s="6" t="s">
        <v>29</v>
      </c>
      <c r="K381" s="6" t="s">
        <v>1350</v>
      </c>
      <c r="L381" s="6" t="s">
        <v>36</v>
      </c>
      <c r="M381" s="6">
        <v>3000</v>
      </c>
      <c r="N381" s="6">
        <v>2022</v>
      </c>
      <c r="O381" s="11"/>
    </row>
    <row r="382" ht="30" customHeight="1" spans="1:15">
      <c r="A382" s="5">
        <v>379</v>
      </c>
      <c r="B382" s="5" t="s">
        <v>1330</v>
      </c>
      <c r="C382" s="9" t="s">
        <v>1352</v>
      </c>
      <c r="D382" s="6" t="s">
        <v>1353</v>
      </c>
      <c r="E382" s="6" t="s">
        <v>1354</v>
      </c>
      <c r="F382" s="8" t="s">
        <v>1355</v>
      </c>
      <c r="G382" s="6">
        <v>2022.9</v>
      </c>
      <c r="H382" s="8" t="s">
        <v>1356</v>
      </c>
      <c r="I382" s="6" t="s">
        <v>192</v>
      </c>
      <c r="J382" s="6" t="s">
        <v>29</v>
      </c>
      <c r="K382" s="6" t="s">
        <v>1354</v>
      </c>
      <c r="L382" s="6" t="s">
        <v>36</v>
      </c>
      <c r="M382" s="6">
        <v>3000</v>
      </c>
      <c r="N382" s="6">
        <v>2022</v>
      </c>
      <c r="O382" s="11"/>
    </row>
    <row r="383" ht="30" customHeight="1" spans="1:15">
      <c r="A383" s="5">
        <v>380</v>
      </c>
      <c r="B383" s="5" t="s">
        <v>1330</v>
      </c>
      <c r="C383" s="9" t="s">
        <v>1357</v>
      </c>
      <c r="D383" s="6" t="s">
        <v>1358</v>
      </c>
      <c r="E383" s="6" t="s">
        <v>1359</v>
      </c>
      <c r="F383" s="6" t="s">
        <v>175</v>
      </c>
      <c r="G383" s="6">
        <v>2022.9</v>
      </c>
      <c r="H383" s="6" t="s">
        <v>289</v>
      </c>
      <c r="I383" s="6" t="s">
        <v>192</v>
      </c>
      <c r="J383" s="6" t="s">
        <v>29</v>
      </c>
      <c r="K383" s="6" t="s">
        <v>1359</v>
      </c>
      <c r="L383" s="6" t="s">
        <v>36</v>
      </c>
      <c r="M383" s="6">
        <v>3000</v>
      </c>
      <c r="N383" s="6">
        <v>2022</v>
      </c>
      <c r="O383" s="11"/>
    </row>
    <row r="384" ht="30" customHeight="1" spans="1:15">
      <c r="A384" s="5">
        <v>381</v>
      </c>
      <c r="B384" s="5" t="s">
        <v>1330</v>
      </c>
      <c r="C384" s="6" t="s">
        <v>1360</v>
      </c>
      <c r="D384" s="6" t="s">
        <v>851</v>
      </c>
      <c r="E384" s="6" t="s">
        <v>1361</v>
      </c>
      <c r="F384" s="6" t="s">
        <v>202</v>
      </c>
      <c r="G384" s="27">
        <v>2021.9</v>
      </c>
      <c r="H384" s="6" t="s">
        <v>1362</v>
      </c>
      <c r="I384" s="6" t="s">
        <v>115</v>
      </c>
      <c r="J384" s="6" t="s">
        <v>67</v>
      </c>
      <c r="K384" s="6" t="s">
        <v>1361</v>
      </c>
      <c r="L384" s="6" t="s">
        <v>1363</v>
      </c>
      <c r="M384" s="6">
        <v>3000</v>
      </c>
      <c r="N384" s="6">
        <v>2022</v>
      </c>
      <c r="O384" s="11"/>
    </row>
    <row r="385" ht="30" customHeight="1" spans="1:15">
      <c r="A385" s="5">
        <v>382</v>
      </c>
      <c r="B385" s="5" t="s">
        <v>1330</v>
      </c>
      <c r="C385" s="9" t="s">
        <v>1364</v>
      </c>
      <c r="D385" s="6" t="s">
        <v>1365</v>
      </c>
      <c r="E385" s="6" t="s">
        <v>1366</v>
      </c>
      <c r="F385" s="6" t="s">
        <v>1367</v>
      </c>
      <c r="G385" s="27">
        <v>2021.9</v>
      </c>
      <c r="H385" s="6" t="s">
        <v>1368</v>
      </c>
      <c r="I385" s="6" t="s">
        <v>115</v>
      </c>
      <c r="J385" s="6" t="s">
        <v>29</v>
      </c>
      <c r="K385" s="6" t="s">
        <v>1366</v>
      </c>
      <c r="L385" s="6" t="s">
        <v>1369</v>
      </c>
      <c r="M385" s="6">
        <v>3000</v>
      </c>
      <c r="N385" s="6">
        <v>2022</v>
      </c>
      <c r="O385" s="11"/>
    </row>
    <row r="386" ht="30" customHeight="1" spans="1:15">
      <c r="A386" s="5">
        <v>383</v>
      </c>
      <c r="B386" s="5" t="s">
        <v>1330</v>
      </c>
      <c r="C386" s="9" t="s">
        <v>1370</v>
      </c>
      <c r="D386" s="6" t="s">
        <v>1371</v>
      </c>
      <c r="E386" s="6" t="s">
        <v>1372</v>
      </c>
      <c r="F386" s="8" t="s">
        <v>1373</v>
      </c>
      <c r="G386" s="9" t="s">
        <v>1374</v>
      </c>
      <c r="H386" s="8" t="s">
        <v>163</v>
      </c>
      <c r="I386" s="6" t="s">
        <v>115</v>
      </c>
      <c r="J386" s="6" t="s">
        <v>29</v>
      </c>
      <c r="K386" s="6" t="s">
        <v>1372</v>
      </c>
      <c r="L386" s="6" t="s">
        <v>1369</v>
      </c>
      <c r="M386" s="6">
        <v>3000</v>
      </c>
      <c r="N386" s="6">
        <v>2022</v>
      </c>
      <c r="O386" s="11"/>
    </row>
    <row r="387" ht="30" customHeight="1" spans="1:15">
      <c r="A387" s="5">
        <v>384</v>
      </c>
      <c r="B387" s="5" t="s">
        <v>1330</v>
      </c>
      <c r="C387" s="6" t="s">
        <v>1375</v>
      </c>
      <c r="D387" s="6" t="s">
        <v>1376</v>
      </c>
      <c r="E387" s="6" t="s">
        <v>1377</v>
      </c>
      <c r="F387" s="6" t="s">
        <v>1378</v>
      </c>
      <c r="G387" s="6">
        <v>2021.9</v>
      </c>
      <c r="H387" s="6" t="s">
        <v>1379</v>
      </c>
      <c r="I387" s="6" t="s">
        <v>192</v>
      </c>
      <c r="J387" s="6" t="s">
        <v>67</v>
      </c>
      <c r="K387" s="6" t="s">
        <v>1377</v>
      </c>
      <c r="L387" s="6" t="s">
        <v>36</v>
      </c>
      <c r="M387" s="6">
        <v>3000</v>
      </c>
      <c r="N387" s="6">
        <v>2022</v>
      </c>
      <c r="O387" s="11"/>
    </row>
    <row r="388" ht="30" customHeight="1" spans="1:15">
      <c r="A388" s="5">
        <v>385</v>
      </c>
      <c r="B388" s="5" t="s">
        <v>1330</v>
      </c>
      <c r="C388" s="6" t="s">
        <v>1380</v>
      </c>
      <c r="D388" s="6" t="s">
        <v>1381</v>
      </c>
      <c r="E388" s="6" t="s">
        <v>1382</v>
      </c>
      <c r="F388" s="6" t="s">
        <v>1383</v>
      </c>
      <c r="G388" s="6" t="s">
        <v>126</v>
      </c>
      <c r="H388" s="6" t="s">
        <v>163</v>
      </c>
      <c r="I388" s="6" t="s">
        <v>318</v>
      </c>
      <c r="J388" s="6" t="s">
        <v>67</v>
      </c>
      <c r="K388" s="6" t="s">
        <v>1382</v>
      </c>
      <c r="L388" s="6" t="s">
        <v>1384</v>
      </c>
      <c r="M388" s="6">
        <v>3000</v>
      </c>
      <c r="N388" s="6">
        <v>2022</v>
      </c>
      <c r="O388" s="11"/>
    </row>
    <row r="389" ht="30" customHeight="1" spans="1:15">
      <c r="A389" s="5">
        <v>386</v>
      </c>
      <c r="B389" s="5" t="s">
        <v>1330</v>
      </c>
      <c r="C389" s="6" t="s">
        <v>1385</v>
      </c>
      <c r="D389" s="6" t="s">
        <v>1386</v>
      </c>
      <c r="E389" s="6" t="s">
        <v>1387</v>
      </c>
      <c r="F389" s="6" t="s">
        <v>64</v>
      </c>
      <c r="G389" s="6" t="s">
        <v>961</v>
      </c>
      <c r="H389" s="6" t="s">
        <v>635</v>
      </c>
      <c r="I389" s="6" t="s">
        <v>1388</v>
      </c>
      <c r="J389" s="6" t="s">
        <v>67</v>
      </c>
      <c r="K389" s="6" t="s">
        <v>1387</v>
      </c>
      <c r="L389" s="6" t="s">
        <v>1363</v>
      </c>
      <c r="M389" s="6">
        <v>3000</v>
      </c>
      <c r="N389" s="6">
        <v>2022</v>
      </c>
      <c r="O389" s="11"/>
    </row>
    <row r="390" ht="30" customHeight="1" spans="1:15">
      <c r="A390" s="5">
        <v>387</v>
      </c>
      <c r="B390" s="5" t="s">
        <v>1330</v>
      </c>
      <c r="C390" s="6" t="s">
        <v>1389</v>
      </c>
      <c r="D390" s="6" t="s">
        <v>1390</v>
      </c>
      <c r="E390" s="6" t="s">
        <v>1391</v>
      </c>
      <c r="F390" s="6" t="s">
        <v>414</v>
      </c>
      <c r="G390" s="6">
        <v>2020.9</v>
      </c>
      <c r="H390" s="6" t="s">
        <v>94</v>
      </c>
      <c r="I390" s="8" t="s">
        <v>260</v>
      </c>
      <c r="J390" s="6" t="s">
        <v>29</v>
      </c>
      <c r="K390" s="6" t="s">
        <v>1391</v>
      </c>
      <c r="L390" s="6" t="s">
        <v>79</v>
      </c>
      <c r="M390" s="6">
        <v>3000</v>
      </c>
      <c r="N390" s="6">
        <v>2022</v>
      </c>
      <c r="O390" s="11"/>
    </row>
    <row r="391" ht="30" customHeight="1" spans="1:15">
      <c r="A391" s="5">
        <v>388</v>
      </c>
      <c r="B391" s="5" t="s">
        <v>1330</v>
      </c>
      <c r="C391" s="9" t="s">
        <v>1392</v>
      </c>
      <c r="D391" s="6" t="s">
        <v>1393</v>
      </c>
      <c r="E391" s="6" t="s">
        <v>1394</v>
      </c>
      <c r="F391" s="6" t="s">
        <v>1373</v>
      </c>
      <c r="G391" s="6" t="s">
        <v>120</v>
      </c>
      <c r="H391" s="8" t="s">
        <v>1346</v>
      </c>
      <c r="I391" s="6" t="s">
        <v>1388</v>
      </c>
      <c r="J391" s="6" t="s">
        <v>67</v>
      </c>
      <c r="K391" s="6" t="s">
        <v>1394</v>
      </c>
      <c r="L391" s="6" t="s">
        <v>1395</v>
      </c>
      <c r="M391" s="6">
        <v>3000</v>
      </c>
      <c r="N391" s="6">
        <v>2022</v>
      </c>
      <c r="O391" s="11"/>
    </row>
    <row r="392" ht="30" customHeight="1" spans="1:15">
      <c r="A392" s="5">
        <v>389</v>
      </c>
      <c r="B392" s="5" t="s">
        <v>1330</v>
      </c>
      <c r="C392" s="6" t="s">
        <v>1396</v>
      </c>
      <c r="D392" s="6" t="s">
        <v>1397</v>
      </c>
      <c r="E392" s="6" t="s">
        <v>1327</v>
      </c>
      <c r="F392" s="6" t="s">
        <v>419</v>
      </c>
      <c r="G392" s="6" t="s">
        <v>126</v>
      </c>
      <c r="H392" s="8" t="s">
        <v>1398</v>
      </c>
      <c r="I392" s="6" t="s">
        <v>1388</v>
      </c>
      <c r="J392" s="6" t="s">
        <v>67</v>
      </c>
      <c r="K392" s="6" t="s">
        <v>1327</v>
      </c>
      <c r="L392" s="6" t="s">
        <v>1399</v>
      </c>
      <c r="M392" s="6">
        <v>3000</v>
      </c>
      <c r="N392" s="6">
        <v>2022</v>
      </c>
      <c r="O392" s="11"/>
    </row>
    <row r="393" ht="30" customHeight="1" spans="1:15">
      <c r="A393" s="5">
        <v>390</v>
      </c>
      <c r="B393" s="5" t="s">
        <v>1330</v>
      </c>
      <c r="C393" s="9" t="s">
        <v>1400</v>
      </c>
      <c r="D393" s="6" t="s">
        <v>1401</v>
      </c>
      <c r="E393" s="6" t="s">
        <v>1402</v>
      </c>
      <c r="F393" s="8" t="s">
        <v>142</v>
      </c>
      <c r="G393" s="6" t="s">
        <v>1403</v>
      </c>
      <c r="H393" s="8" t="s">
        <v>1404</v>
      </c>
      <c r="I393" s="6" t="s">
        <v>1405</v>
      </c>
      <c r="J393" s="6" t="s">
        <v>67</v>
      </c>
      <c r="K393" s="6" t="s">
        <v>1402</v>
      </c>
      <c r="L393" s="6" t="s">
        <v>1399</v>
      </c>
      <c r="M393" s="6">
        <v>3000</v>
      </c>
      <c r="N393" s="6">
        <v>2022</v>
      </c>
      <c r="O393" s="11"/>
    </row>
    <row r="394" ht="30" customHeight="1" spans="1:15">
      <c r="A394" s="5">
        <v>391</v>
      </c>
      <c r="B394" s="5" t="s">
        <v>1330</v>
      </c>
      <c r="C394" s="9" t="s">
        <v>1406</v>
      </c>
      <c r="D394" s="6" t="s">
        <v>1407</v>
      </c>
      <c r="E394" s="6" t="s">
        <v>1408</v>
      </c>
      <c r="F394" s="8" t="s">
        <v>45</v>
      </c>
      <c r="G394" s="6" t="s">
        <v>120</v>
      </c>
      <c r="H394" s="8" t="s">
        <v>1409</v>
      </c>
      <c r="I394" s="6" t="s">
        <v>1388</v>
      </c>
      <c r="J394" s="6" t="s">
        <v>67</v>
      </c>
      <c r="K394" s="6" t="s">
        <v>1408</v>
      </c>
      <c r="L394" s="6" t="s">
        <v>1399</v>
      </c>
      <c r="M394" s="6">
        <v>3000</v>
      </c>
      <c r="N394" s="6">
        <v>2022</v>
      </c>
      <c r="O394" s="11"/>
    </row>
    <row r="395" ht="30" customHeight="1" spans="1:15">
      <c r="A395" s="5">
        <v>392</v>
      </c>
      <c r="B395" s="5" t="s">
        <v>1330</v>
      </c>
      <c r="C395" s="9" t="s">
        <v>1410</v>
      </c>
      <c r="D395" s="6" t="s">
        <v>1411</v>
      </c>
      <c r="E395" s="6" t="s">
        <v>1412</v>
      </c>
      <c r="F395" s="8" t="s">
        <v>1413</v>
      </c>
      <c r="G395" s="6" t="s">
        <v>840</v>
      </c>
      <c r="H395" s="8" t="s">
        <v>1414</v>
      </c>
      <c r="I395" s="6" t="s">
        <v>1388</v>
      </c>
      <c r="J395" s="6" t="s">
        <v>67</v>
      </c>
      <c r="K395" s="6" t="s">
        <v>1412</v>
      </c>
      <c r="L395" s="6" t="s">
        <v>1399</v>
      </c>
      <c r="M395" s="6">
        <v>3000</v>
      </c>
      <c r="N395" s="6">
        <v>2022</v>
      </c>
      <c r="O395" s="11"/>
    </row>
    <row r="396" ht="30" customHeight="1" spans="1:15">
      <c r="A396" s="5">
        <v>393</v>
      </c>
      <c r="B396" s="5" t="s">
        <v>1330</v>
      </c>
      <c r="C396" s="9" t="s">
        <v>1415</v>
      </c>
      <c r="D396" s="6" t="s">
        <v>1416</v>
      </c>
      <c r="E396" s="9" t="s">
        <v>1417</v>
      </c>
      <c r="F396" s="6" t="s">
        <v>1418</v>
      </c>
      <c r="G396" s="6" t="s">
        <v>65</v>
      </c>
      <c r="H396" s="6" t="s">
        <v>593</v>
      </c>
      <c r="I396" s="6" t="s">
        <v>1388</v>
      </c>
      <c r="J396" s="6" t="s">
        <v>67</v>
      </c>
      <c r="K396" s="9" t="s">
        <v>1417</v>
      </c>
      <c r="L396" s="6" t="s">
        <v>1399</v>
      </c>
      <c r="M396" s="6">
        <v>3000</v>
      </c>
      <c r="N396" s="6">
        <v>2022</v>
      </c>
      <c r="O396" s="11"/>
    </row>
    <row r="397" ht="30" customHeight="1" spans="1:15">
      <c r="A397" s="5">
        <v>394</v>
      </c>
      <c r="B397" s="5" t="s">
        <v>1330</v>
      </c>
      <c r="C397" s="9" t="s">
        <v>1419</v>
      </c>
      <c r="D397" s="6" t="s">
        <v>1420</v>
      </c>
      <c r="E397" s="9" t="s">
        <v>1421</v>
      </c>
      <c r="F397" s="6" t="s">
        <v>1422</v>
      </c>
      <c r="G397" s="6">
        <v>2020.9</v>
      </c>
      <c r="H397" s="6" t="s">
        <v>1423</v>
      </c>
      <c r="I397" s="6" t="s">
        <v>1388</v>
      </c>
      <c r="J397" s="6" t="s">
        <v>67</v>
      </c>
      <c r="K397" s="9" t="s">
        <v>1421</v>
      </c>
      <c r="L397" s="6" t="s">
        <v>1399</v>
      </c>
      <c r="M397" s="6">
        <v>3000</v>
      </c>
      <c r="N397" s="6">
        <v>2022</v>
      </c>
      <c r="O397" s="11"/>
    </row>
    <row r="398" ht="30" customHeight="1" spans="1:15">
      <c r="A398" s="5">
        <v>395</v>
      </c>
      <c r="B398" s="5" t="s">
        <v>1330</v>
      </c>
      <c r="C398" s="9" t="s">
        <v>1424</v>
      </c>
      <c r="D398" s="6" t="s">
        <v>1425</v>
      </c>
      <c r="E398" s="6" t="s">
        <v>1426</v>
      </c>
      <c r="F398" s="8" t="s">
        <v>93</v>
      </c>
      <c r="G398" s="6" t="s">
        <v>495</v>
      </c>
      <c r="H398" s="6" t="s">
        <v>219</v>
      </c>
      <c r="I398" s="6" t="s">
        <v>1405</v>
      </c>
      <c r="J398" s="6" t="s">
        <v>67</v>
      </c>
      <c r="K398" s="6" t="s">
        <v>1427</v>
      </c>
      <c r="L398" s="6" t="s">
        <v>1399</v>
      </c>
      <c r="M398" s="6">
        <v>3000</v>
      </c>
      <c r="N398" s="6">
        <v>2022</v>
      </c>
      <c r="O398" s="11"/>
    </row>
    <row r="399" ht="30" customHeight="1" spans="1:15">
      <c r="A399" s="5">
        <v>396</v>
      </c>
      <c r="B399" s="5" t="s">
        <v>1330</v>
      </c>
      <c r="C399" s="9" t="s">
        <v>1428</v>
      </c>
      <c r="D399" s="6" t="s">
        <v>1429</v>
      </c>
      <c r="E399" s="6" t="s">
        <v>1430</v>
      </c>
      <c r="F399" s="6" t="s">
        <v>1431</v>
      </c>
      <c r="G399" s="6" t="s">
        <v>1432</v>
      </c>
      <c r="H399" s="6" t="s">
        <v>1433</v>
      </c>
      <c r="I399" s="6" t="s">
        <v>1434</v>
      </c>
      <c r="J399" s="6" t="s">
        <v>67</v>
      </c>
      <c r="K399" s="6" t="s">
        <v>1430</v>
      </c>
      <c r="L399" s="6" t="s">
        <v>1399</v>
      </c>
      <c r="M399" s="6">
        <v>3000</v>
      </c>
      <c r="N399" s="6">
        <v>2022</v>
      </c>
      <c r="O399" s="11"/>
    </row>
    <row r="400" ht="30" customHeight="1" spans="1:15">
      <c r="A400" s="5">
        <v>397</v>
      </c>
      <c r="B400" s="5" t="s">
        <v>1330</v>
      </c>
      <c r="C400" s="6" t="s">
        <v>1435</v>
      </c>
      <c r="D400" s="6" t="s">
        <v>1436</v>
      </c>
      <c r="E400" s="6" t="s">
        <v>1437</v>
      </c>
      <c r="F400" s="6" t="s">
        <v>154</v>
      </c>
      <c r="G400" s="6" t="s">
        <v>1438</v>
      </c>
      <c r="H400" s="6" t="s">
        <v>973</v>
      </c>
      <c r="I400" s="6" t="s">
        <v>115</v>
      </c>
      <c r="J400" s="6" t="s">
        <v>67</v>
      </c>
      <c r="K400" s="6" t="s">
        <v>1437</v>
      </c>
      <c r="L400" s="6" t="s">
        <v>1439</v>
      </c>
      <c r="M400" s="6">
        <v>3000</v>
      </c>
      <c r="N400" s="6">
        <v>2022</v>
      </c>
      <c r="O400" s="11"/>
    </row>
    <row r="401" ht="30" customHeight="1" spans="1:15">
      <c r="A401" s="5">
        <v>398</v>
      </c>
      <c r="B401" s="5" t="s">
        <v>1330</v>
      </c>
      <c r="C401" s="6" t="s">
        <v>1435</v>
      </c>
      <c r="D401" s="6" t="s">
        <v>1440</v>
      </c>
      <c r="E401" s="6" t="s">
        <v>1441</v>
      </c>
      <c r="F401" s="6" t="s">
        <v>19</v>
      </c>
      <c r="G401" s="6" t="s">
        <v>1442</v>
      </c>
      <c r="H401" s="6" t="s">
        <v>1443</v>
      </c>
      <c r="I401" s="8" t="s">
        <v>115</v>
      </c>
      <c r="J401" s="6" t="s">
        <v>67</v>
      </c>
      <c r="K401" s="6" t="s">
        <v>1441</v>
      </c>
      <c r="L401" s="6" t="s">
        <v>1439</v>
      </c>
      <c r="M401" s="6">
        <v>3000</v>
      </c>
      <c r="N401" s="6">
        <v>2022</v>
      </c>
      <c r="O401" s="11"/>
    </row>
    <row r="402" ht="30" customHeight="1" spans="1:15">
      <c r="A402" s="5">
        <v>399</v>
      </c>
      <c r="B402" s="5" t="s">
        <v>1330</v>
      </c>
      <c r="C402" s="9" t="s">
        <v>1444</v>
      </c>
      <c r="D402" s="6" t="s">
        <v>1445</v>
      </c>
      <c r="E402" s="6" t="s">
        <v>1446</v>
      </c>
      <c r="F402" s="6" t="s">
        <v>1447</v>
      </c>
      <c r="G402" s="6">
        <v>2021.9</v>
      </c>
      <c r="H402" s="6" t="s">
        <v>1168</v>
      </c>
      <c r="I402" s="6" t="s">
        <v>1388</v>
      </c>
      <c r="J402" s="6" t="s">
        <v>22</v>
      </c>
      <c r="K402" s="6" t="s">
        <v>1446</v>
      </c>
      <c r="L402" s="6" t="s">
        <v>36</v>
      </c>
      <c r="M402" s="6">
        <v>3000</v>
      </c>
      <c r="N402" s="6">
        <v>2022</v>
      </c>
      <c r="O402" s="11"/>
    </row>
    <row r="403" ht="30" customHeight="1" spans="1:15">
      <c r="A403" s="5">
        <v>400</v>
      </c>
      <c r="B403" s="5" t="s">
        <v>1330</v>
      </c>
      <c r="C403" s="9" t="s">
        <v>1444</v>
      </c>
      <c r="D403" s="9" t="s">
        <v>1448</v>
      </c>
      <c r="E403" s="6" t="s">
        <v>1449</v>
      </c>
      <c r="F403" s="6" t="s">
        <v>202</v>
      </c>
      <c r="G403" s="6">
        <v>2022.9</v>
      </c>
      <c r="H403" s="6" t="s">
        <v>203</v>
      </c>
      <c r="I403" s="6" t="s">
        <v>1388</v>
      </c>
      <c r="J403" s="6" t="s">
        <v>578</v>
      </c>
      <c r="K403" s="6" t="s">
        <v>1449</v>
      </c>
      <c r="L403" s="6" t="s">
        <v>36</v>
      </c>
      <c r="M403" s="6">
        <v>3000</v>
      </c>
      <c r="N403" s="6">
        <v>2022</v>
      </c>
      <c r="O403" s="11"/>
    </row>
    <row r="404" ht="30" customHeight="1" spans="1:15">
      <c r="A404" s="5">
        <v>401</v>
      </c>
      <c r="B404" s="5" t="s">
        <v>1330</v>
      </c>
      <c r="C404" s="6" t="s">
        <v>1450</v>
      </c>
      <c r="D404" s="6" t="s">
        <v>1451</v>
      </c>
      <c r="E404" s="6" t="s">
        <v>1452</v>
      </c>
      <c r="F404" s="6" t="s">
        <v>436</v>
      </c>
      <c r="G404" s="6" t="s">
        <v>840</v>
      </c>
      <c r="H404" s="6" t="s">
        <v>155</v>
      </c>
      <c r="I404" s="6" t="s">
        <v>1388</v>
      </c>
      <c r="J404" s="6" t="s">
        <v>29</v>
      </c>
      <c r="K404" s="6" t="s">
        <v>1452</v>
      </c>
      <c r="L404" s="6" t="s">
        <v>1453</v>
      </c>
      <c r="M404" s="6">
        <v>3000</v>
      </c>
      <c r="N404" s="6">
        <v>2022</v>
      </c>
      <c r="O404" s="11"/>
    </row>
    <row r="405" ht="30" customHeight="1" spans="1:15">
      <c r="A405" s="5">
        <v>402</v>
      </c>
      <c r="B405" s="5" t="s">
        <v>1330</v>
      </c>
      <c r="C405" s="6" t="s">
        <v>1454</v>
      </c>
      <c r="D405" s="6" t="s">
        <v>1455</v>
      </c>
      <c r="E405" s="6" t="s">
        <v>1456</v>
      </c>
      <c r="F405" s="6" t="s">
        <v>1457</v>
      </c>
      <c r="G405" s="6" t="s">
        <v>835</v>
      </c>
      <c r="H405" s="6" t="s">
        <v>1458</v>
      </c>
      <c r="I405" s="6" t="s">
        <v>1388</v>
      </c>
      <c r="J405" s="6" t="s">
        <v>29</v>
      </c>
      <c r="K405" s="6" t="s">
        <v>1456</v>
      </c>
      <c r="L405" s="6" t="s">
        <v>1453</v>
      </c>
      <c r="M405" s="6">
        <v>3000</v>
      </c>
      <c r="N405" s="6">
        <v>2022</v>
      </c>
      <c r="O405" s="11"/>
    </row>
    <row r="406" ht="30" customHeight="1" spans="1:15">
      <c r="A406" s="5">
        <v>403</v>
      </c>
      <c r="B406" s="5" t="s">
        <v>1330</v>
      </c>
      <c r="C406" s="6" t="s">
        <v>1459</v>
      </c>
      <c r="D406" s="6" t="s">
        <v>1460</v>
      </c>
      <c r="E406" s="6" t="s">
        <v>1461</v>
      </c>
      <c r="F406" s="6" t="s">
        <v>508</v>
      </c>
      <c r="G406" s="38">
        <v>2018.9</v>
      </c>
      <c r="H406" s="6" t="s">
        <v>1462</v>
      </c>
      <c r="I406" s="6" t="s">
        <v>85</v>
      </c>
      <c r="J406" s="6" t="s">
        <v>29</v>
      </c>
      <c r="K406" s="6" t="s">
        <v>1461</v>
      </c>
      <c r="L406" s="6" t="s">
        <v>36</v>
      </c>
      <c r="M406" s="6">
        <v>3000</v>
      </c>
      <c r="N406" s="6">
        <v>2022</v>
      </c>
      <c r="O406" s="11"/>
    </row>
    <row r="407" ht="30" customHeight="1" spans="1:15">
      <c r="A407" s="5">
        <v>404</v>
      </c>
      <c r="B407" s="5" t="s">
        <v>1330</v>
      </c>
      <c r="C407" s="6" t="s">
        <v>1463</v>
      </c>
      <c r="D407" s="6" t="s">
        <v>1464</v>
      </c>
      <c r="E407" s="6" t="s">
        <v>1464</v>
      </c>
      <c r="F407" s="6" t="s">
        <v>1465</v>
      </c>
      <c r="G407" s="6">
        <v>2022.9</v>
      </c>
      <c r="H407" s="5" t="s">
        <v>1181</v>
      </c>
      <c r="I407" s="6" t="s">
        <v>1388</v>
      </c>
      <c r="J407" s="6" t="s">
        <v>67</v>
      </c>
      <c r="K407" s="5" t="s">
        <v>1464</v>
      </c>
      <c r="L407" s="5" t="s">
        <v>36</v>
      </c>
      <c r="M407" s="6">
        <v>3000</v>
      </c>
      <c r="N407" s="6">
        <v>2022</v>
      </c>
      <c r="O407" s="11"/>
    </row>
    <row r="408" ht="30" customHeight="1" spans="1:15">
      <c r="A408" s="5">
        <v>405</v>
      </c>
      <c r="B408" s="5" t="s">
        <v>1330</v>
      </c>
      <c r="C408" s="6" t="s">
        <v>1466</v>
      </c>
      <c r="D408" s="6" t="s">
        <v>1467</v>
      </c>
      <c r="E408" s="6" t="s">
        <v>1468</v>
      </c>
      <c r="F408" s="6" t="s">
        <v>1469</v>
      </c>
      <c r="G408" s="6" t="s">
        <v>126</v>
      </c>
      <c r="H408" s="6" t="s">
        <v>1470</v>
      </c>
      <c r="I408" s="6" t="s">
        <v>1388</v>
      </c>
      <c r="J408" s="6" t="s">
        <v>29</v>
      </c>
      <c r="K408" s="6" t="s">
        <v>1468</v>
      </c>
      <c r="L408" s="6" t="s">
        <v>36</v>
      </c>
      <c r="M408" s="6">
        <v>3000</v>
      </c>
      <c r="N408" s="6">
        <v>2022</v>
      </c>
      <c r="O408" s="11"/>
    </row>
    <row r="409" ht="30" customHeight="1" spans="1:15">
      <c r="A409" s="5">
        <v>406</v>
      </c>
      <c r="B409" s="5" t="s">
        <v>1330</v>
      </c>
      <c r="C409" s="9" t="s">
        <v>1471</v>
      </c>
      <c r="D409" s="6" t="s">
        <v>1472</v>
      </c>
      <c r="E409" s="6" t="s">
        <v>1473</v>
      </c>
      <c r="F409" s="8" t="s">
        <v>1474</v>
      </c>
      <c r="G409" s="38">
        <v>2021.9</v>
      </c>
      <c r="H409" s="8" t="s">
        <v>35</v>
      </c>
      <c r="I409" s="6" t="s">
        <v>192</v>
      </c>
      <c r="J409" s="6" t="s">
        <v>29</v>
      </c>
      <c r="K409" s="6" t="s">
        <v>1473</v>
      </c>
      <c r="L409" s="6" t="s">
        <v>36</v>
      </c>
      <c r="M409" s="6">
        <v>3000</v>
      </c>
      <c r="N409" s="6">
        <v>2022</v>
      </c>
      <c r="O409" s="11"/>
    </row>
    <row r="410" ht="30" customHeight="1" spans="1:15">
      <c r="A410" s="5">
        <v>407</v>
      </c>
      <c r="B410" s="5" t="s">
        <v>1330</v>
      </c>
      <c r="C410" s="6" t="s">
        <v>1475</v>
      </c>
      <c r="D410" s="6" t="s">
        <v>1476</v>
      </c>
      <c r="E410" s="6" t="s">
        <v>1477</v>
      </c>
      <c r="F410" s="6" t="s">
        <v>89</v>
      </c>
      <c r="G410" s="6">
        <v>2022.9</v>
      </c>
      <c r="H410" s="5" t="s">
        <v>1478</v>
      </c>
      <c r="I410" s="6" t="s">
        <v>192</v>
      </c>
      <c r="J410" s="6" t="s">
        <v>29</v>
      </c>
      <c r="K410" s="5" t="s">
        <v>1477</v>
      </c>
      <c r="L410" s="6" t="s">
        <v>1479</v>
      </c>
      <c r="M410" s="5">
        <v>3000</v>
      </c>
      <c r="N410" s="6">
        <v>2022</v>
      </c>
      <c r="O410" s="11"/>
    </row>
    <row r="411" ht="30" customHeight="1" spans="1:15">
      <c r="A411" s="5">
        <v>408</v>
      </c>
      <c r="B411" s="5" t="s">
        <v>1330</v>
      </c>
      <c r="C411" s="6" t="s">
        <v>1480</v>
      </c>
      <c r="D411" s="6" t="s">
        <v>1481</v>
      </c>
      <c r="E411" s="6" t="s">
        <v>1482</v>
      </c>
      <c r="F411" s="6" t="s">
        <v>202</v>
      </c>
      <c r="G411" s="38">
        <v>2021.9</v>
      </c>
      <c r="H411" s="6" t="s">
        <v>727</v>
      </c>
      <c r="I411" s="8" t="s">
        <v>192</v>
      </c>
      <c r="J411" s="6" t="s">
        <v>67</v>
      </c>
      <c r="K411" s="6" t="s">
        <v>1482</v>
      </c>
      <c r="L411" s="6" t="s">
        <v>1479</v>
      </c>
      <c r="M411" s="6">
        <v>3000</v>
      </c>
      <c r="N411" s="6">
        <v>2022</v>
      </c>
      <c r="O411" s="11"/>
    </row>
    <row r="412" ht="30" customHeight="1" spans="1:15">
      <c r="A412" s="5">
        <v>409</v>
      </c>
      <c r="B412" s="5" t="s">
        <v>1330</v>
      </c>
      <c r="C412" s="6" t="s">
        <v>1480</v>
      </c>
      <c r="D412" s="6" t="s">
        <v>1483</v>
      </c>
      <c r="E412" s="6" t="s">
        <v>1482</v>
      </c>
      <c r="F412" s="6" t="s">
        <v>202</v>
      </c>
      <c r="G412" s="38">
        <v>2021.9</v>
      </c>
      <c r="H412" s="6" t="s">
        <v>727</v>
      </c>
      <c r="I412" s="8" t="s">
        <v>192</v>
      </c>
      <c r="J412" s="6" t="s">
        <v>67</v>
      </c>
      <c r="K412" s="6" t="s">
        <v>1482</v>
      </c>
      <c r="L412" s="6" t="s">
        <v>1479</v>
      </c>
      <c r="M412" s="6">
        <v>3000</v>
      </c>
      <c r="N412" s="6">
        <v>2022</v>
      </c>
      <c r="O412" s="11"/>
    </row>
    <row r="413" ht="30" customHeight="1" spans="1:15">
      <c r="A413" s="5">
        <v>410</v>
      </c>
      <c r="B413" s="5" t="s">
        <v>1330</v>
      </c>
      <c r="C413" s="9" t="s">
        <v>1484</v>
      </c>
      <c r="D413" s="9" t="s">
        <v>1485</v>
      </c>
      <c r="E413" s="9" t="s">
        <v>1486</v>
      </c>
      <c r="F413" s="6" t="s">
        <v>202</v>
      </c>
      <c r="G413" s="6" t="s">
        <v>126</v>
      </c>
      <c r="H413" s="6" t="s">
        <v>100</v>
      </c>
      <c r="I413" s="6" t="s">
        <v>192</v>
      </c>
      <c r="J413" s="8" t="s">
        <v>67</v>
      </c>
      <c r="K413" s="9" t="s">
        <v>1486</v>
      </c>
      <c r="L413" s="6" t="s">
        <v>1479</v>
      </c>
      <c r="M413" s="6">
        <v>3000</v>
      </c>
      <c r="N413" s="6">
        <v>2022</v>
      </c>
      <c r="O413" s="11"/>
    </row>
    <row r="414" ht="30" customHeight="1" spans="1:15">
      <c r="A414" s="5">
        <v>411</v>
      </c>
      <c r="B414" s="5" t="s">
        <v>1330</v>
      </c>
      <c r="C414" s="9" t="s">
        <v>1487</v>
      </c>
      <c r="D414" s="6" t="s">
        <v>1488</v>
      </c>
      <c r="E414" s="6" t="s">
        <v>1489</v>
      </c>
      <c r="F414" s="6" t="s">
        <v>93</v>
      </c>
      <c r="G414" s="38">
        <v>2021.9</v>
      </c>
      <c r="H414" s="6" t="s">
        <v>461</v>
      </c>
      <c r="I414" s="6" t="s">
        <v>260</v>
      </c>
      <c r="J414" s="6" t="s">
        <v>67</v>
      </c>
      <c r="K414" s="6" t="s">
        <v>1489</v>
      </c>
      <c r="L414" s="6" t="s">
        <v>1479</v>
      </c>
      <c r="M414" s="6">
        <v>3000</v>
      </c>
      <c r="N414" s="6">
        <v>2022</v>
      </c>
      <c r="O414" s="11"/>
    </row>
    <row r="415" ht="30" customHeight="1" spans="1:15">
      <c r="A415" s="5">
        <v>412</v>
      </c>
      <c r="B415" s="5" t="s">
        <v>1330</v>
      </c>
      <c r="C415" s="9" t="s">
        <v>1487</v>
      </c>
      <c r="D415" s="6" t="s">
        <v>1490</v>
      </c>
      <c r="E415" s="6" t="s">
        <v>1491</v>
      </c>
      <c r="F415" s="8" t="s">
        <v>1190</v>
      </c>
      <c r="G415" s="38">
        <v>2021.9</v>
      </c>
      <c r="H415" s="8" t="s">
        <v>1492</v>
      </c>
      <c r="I415" s="6" t="s">
        <v>192</v>
      </c>
      <c r="J415" s="6" t="s">
        <v>67</v>
      </c>
      <c r="K415" s="6" t="s">
        <v>1491</v>
      </c>
      <c r="L415" s="6" t="s">
        <v>1479</v>
      </c>
      <c r="M415" s="6">
        <v>3000</v>
      </c>
      <c r="N415" s="6">
        <v>2022</v>
      </c>
      <c r="O415" s="11"/>
    </row>
    <row r="416" ht="30" customHeight="1" spans="1:15">
      <c r="A416" s="5">
        <v>413</v>
      </c>
      <c r="B416" s="5" t="s">
        <v>1330</v>
      </c>
      <c r="C416" s="9" t="s">
        <v>1471</v>
      </c>
      <c r="D416" s="6" t="s">
        <v>1493</v>
      </c>
      <c r="E416" s="6" t="s">
        <v>1494</v>
      </c>
      <c r="F416" s="6" t="s">
        <v>992</v>
      </c>
      <c r="G416" s="39" t="s">
        <v>1495</v>
      </c>
      <c r="H416" s="6" t="s">
        <v>1168</v>
      </c>
      <c r="I416" s="6" t="s">
        <v>260</v>
      </c>
      <c r="J416" s="6" t="s">
        <v>67</v>
      </c>
      <c r="K416" s="6" t="s">
        <v>1494</v>
      </c>
      <c r="L416" s="6" t="s">
        <v>1479</v>
      </c>
      <c r="M416" s="6">
        <v>3000</v>
      </c>
      <c r="N416" s="6">
        <v>2022</v>
      </c>
      <c r="O416" s="11"/>
    </row>
    <row r="417" ht="30" customHeight="1" spans="1:15">
      <c r="A417" s="5">
        <v>414</v>
      </c>
      <c r="B417" s="5" t="s">
        <v>1330</v>
      </c>
      <c r="C417" s="6" t="s">
        <v>1496</v>
      </c>
      <c r="D417" s="6" t="s">
        <v>1497</v>
      </c>
      <c r="E417" s="6" t="s">
        <v>1498</v>
      </c>
      <c r="F417" s="6" t="s">
        <v>1499</v>
      </c>
      <c r="G417" s="6">
        <v>2019.9</v>
      </c>
      <c r="H417" s="6" t="s">
        <v>1500</v>
      </c>
      <c r="I417" s="6" t="s">
        <v>1501</v>
      </c>
      <c r="J417" s="6" t="s">
        <v>67</v>
      </c>
      <c r="K417" s="6" t="s">
        <v>1502</v>
      </c>
      <c r="L417" s="6" t="s">
        <v>1479</v>
      </c>
      <c r="M417" s="6">
        <v>3000</v>
      </c>
      <c r="N417" s="6">
        <v>2022</v>
      </c>
      <c r="O417" s="11"/>
    </row>
    <row r="418" ht="30" customHeight="1" spans="1:15">
      <c r="A418" s="5">
        <v>415</v>
      </c>
      <c r="B418" s="5" t="s">
        <v>1330</v>
      </c>
      <c r="C418" s="6" t="s">
        <v>1503</v>
      </c>
      <c r="D418" s="6" t="s">
        <v>1504</v>
      </c>
      <c r="E418" s="6" t="s">
        <v>1505</v>
      </c>
      <c r="F418" s="6" t="s">
        <v>1506</v>
      </c>
      <c r="G418" s="6" t="s">
        <v>1507</v>
      </c>
      <c r="H418" s="6" t="s">
        <v>98</v>
      </c>
      <c r="I418" s="6" t="s">
        <v>1508</v>
      </c>
      <c r="J418" s="6" t="s">
        <v>67</v>
      </c>
      <c r="K418" s="6" t="s">
        <v>1505</v>
      </c>
      <c r="L418" s="6" t="s">
        <v>1479</v>
      </c>
      <c r="M418" s="6">
        <v>3000</v>
      </c>
      <c r="N418" s="6">
        <v>2022</v>
      </c>
      <c r="O418" s="11"/>
    </row>
    <row r="419" ht="30" customHeight="1" spans="1:15">
      <c r="A419" s="5">
        <v>416</v>
      </c>
      <c r="B419" s="5" t="s">
        <v>1330</v>
      </c>
      <c r="C419" s="6" t="s">
        <v>1487</v>
      </c>
      <c r="D419" s="6" t="s">
        <v>1509</v>
      </c>
      <c r="E419" s="6" t="s">
        <v>1510</v>
      </c>
      <c r="F419" s="6" t="s">
        <v>1511</v>
      </c>
      <c r="G419" s="40" t="s">
        <v>1512</v>
      </c>
      <c r="H419" s="6" t="s">
        <v>1513</v>
      </c>
      <c r="I419" s="6" t="s">
        <v>1514</v>
      </c>
      <c r="J419" s="6" t="s">
        <v>67</v>
      </c>
      <c r="K419" s="6" t="s">
        <v>1510</v>
      </c>
      <c r="L419" s="6" t="s">
        <v>1479</v>
      </c>
      <c r="M419" s="6">
        <v>3000</v>
      </c>
      <c r="N419" s="6">
        <v>2022</v>
      </c>
      <c r="O419" s="11"/>
    </row>
    <row r="420" ht="30" customHeight="1" spans="1:15">
      <c r="A420" s="5">
        <v>417</v>
      </c>
      <c r="B420" s="5" t="s">
        <v>1330</v>
      </c>
      <c r="C420" s="6" t="s">
        <v>1515</v>
      </c>
      <c r="D420" s="6" t="s">
        <v>1516</v>
      </c>
      <c r="E420" s="6" t="s">
        <v>1517</v>
      </c>
      <c r="F420" s="6" t="s">
        <v>202</v>
      </c>
      <c r="G420" s="6" t="s">
        <v>126</v>
      </c>
      <c r="H420" s="6" t="s">
        <v>727</v>
      </c>
      <c r="I420" s="6" t="s">
        <v>192</v>
      </c>
      <c r="J420" s="6" t="s">
        <v>67</v>
      </c>
      <c r="K420" s="6" t="s">
        <v>1517</v>
      </c>
      <c r="L420" s="6" t="s">
        <v>1479</v>
      </c>
      <c r="M420" s="6">
        <v>3000</v>
      </c>
      <c r="N420" s="6">
        <v>2022</v>
      </c>
      <c r="O420" s="11"/>
    </row>
    <row r="421" ht="30" customHeight="1" spans="1:15">
      <c r="A421" s="5">
        <v>418</v>
      </c>
      <c r="B421" s="5" t="s">
        <v>1330</v>
      </c>
      <c r="C421" s="6" t="s">
        <v>1518</v>
      </c>
      <c r="D421" s="6" t="s">
        <v>1519</v>
      </c>
      <c r="E421" s="6" t="s">
        <v>1520</v>
      </c>
      <c r="F421" s="6" t="s">
        <v>1521</v>
      </c>
      <c r="G421" s="38">
        <v>2021.9</v>
      </c>
      <c r="H421" s="6" t="s">
        <v>1522</v>
      </c>
      <c r="I421" s="6" t="s">
        <v>192</v>
      </c>
      <c r="J421" s="6" t="s">
        <v>67</v>
      </c>
      <c r="K421" s="6" t="s">
        <v>1520</v>
      </c>
      <c r="L421" s="6" t="s">
        <v>1479</v>
      </c>
      <c r="M421" s="6">
        <v>3000</v>
      </c>
      <c r="N421" s="6">
        <v>2022</v>
      </c>
      <c r="O421" s="11"/>
    </row>
    <row r="422" ht="30" customHeight="1" spans="1:15">
      <c r="A422" s="5">
        <v>419</v>
      </c>
      <c r="B422" s="5" t="s">
        <v>1330</v>
      </c>
      <c r="C422" s="41" t="s">
        <v>1523</v>
      </c>
      <c r="D422" s="41" t="s">
        <v>1524</v>
      </c>
      <c r="E422" s="41" t="s">
        <v>1525</v>
      </c>
      <c r="F422" s="41" t="s">
        <v>175</v>
      </c>
      <c r="G422" s="41">
        <v>2022.9</v>
      </c>
      <c r="H422" s="41" t="s">
        <v>1526</v>
      </c>
      <c r="I422" s="41" t="s">
        <v>1388</v>
      </c>
      <c r="J422" s="41" t="s">
        <v>67</v>
      </c>
      <c r="K422" s="41" t="s">
        <v>1527</v>
      </c>
      <c r="L422" s="41" t="s">
        <v>36</v>
      </c>
      <c r="M422" s="41">
        <v>3000</v>
      </c>
      <c r="N422" s="6">
        <v>2022</v>
      </c>
      <c r="O422" s="11"/>
    </row>
    <row r="423" ht="30" customHeight="1" spans="1:15">
      <c r="A423" s="5">
        <v>420</v>
      </c>
      <c r="B423" s="5" t="s">
        <v>1330</v>
      </c>
      <c r="C423" s="6" t="s">
        <v>1528</v>
      </c>
      <c r="D423" s="6" t="s">
        <v>1529</v>
      </c>
      <c r="E423" s="9" t="s">
        <v>1530</v>
      </c>
      <c r="F423" s="6" t="s">
        <v>436</v>
      </c>
      <c r="G423" s="6" t="s">
        <v>840</v>
      </c>
      <c r="H423" s="6" t="s">
        <v>155</v>
      </c>
      <c r="I423" s="6" t="s">
        <v>1388</v>
      </c>
      <c r="J423" s="6" t="s">
        <v>67</v>
      </c>
      <c r="K423" s="9" t="s">
        <v>1530</v>
      </c>
      <c r="L423" s="6" t="s">
        <v>1531</v>
      </c>
      <c r="M423" s="6">
        <v>3000</v>
      </c>
      <c r="N423" s="6">
        <v>2022</v>
      </c>
      <c r="O423" s="11"/>
    </row>
    <row r="424" ht="30" customHeight="1" spans="1:15">
      <c r="A424" s="5">
        <v>421</v>
      </c>
      <c r="B424" s="5" t="s">
        <v>1330</v>
      </c>
      <c r="C424" s="6" t="s">
        <v>1532</v>
      </c>
      <c r="D424" s="9" t="s">
        <v>1533</v>
      </c>
      <c r="E424" s="9" t="s">
        <v>1534</v>
      </c>
      <c r="F424" s="9" t="s">
        <v>1535</v>
      </c>
      <c r="G424" s="6">
        <v>2020.9</v>
      </c>
      <c r="H424" s="6" t="s">
        <v>727</v>
      </c>
      <c r="I424" s="6" t="s">
        <v>1388</v>
      </c>
      <c r="J424" s="8" t="s">
        <v>67</v>
      </c>
      <c r="K424" s="6" t="s">
        <v>1534</v>
      </c>
      <c r="L424" s="6" t="s">
        <v>1531</v>
      </c>
      <c r="M424" s="6">
        <v>3000</v>
      </c>
      <c r="N424" s="6">
        <v>2022</v>
      </c>
      <c r="O424" s="11"/>
    </row>
    <row r="425" ht="30" customHeight="1" spans="1:15">
      <c r="A425" s="5">
        <v>422</v>
      </c>
      <c r="B425" s="5" t="s">
        <v>1330</v>
      </c>
      <c r="C425" s="9" t="s">
        <v>1536</v>
      </c>
      <c r="D425" s="6" t="s">
        <v>1537</v>
      </c>
      <c r="E425" s="6" t="s">
        <v>1538</v>
      </c>
      <c r="F425" s="8" t="s">
        <v>1539</v>
      </c>
      <c r="G425" s="6">
        <v>2020.9</v>
      </c>
      <c r="H425" s="8" t="s">
        <v>1540</v>
      </c>
      <c r="I425" s="6" t="s">
        <v>1388</v>
      </c>
      <c r="J425" s="6" t="s">
        <v>67</v>
      </c>
      <c r="K425" s="6" t="s">
        <v>1538</v>
      </c>
      <c r="L425" s="6" t="s">
        <v>1531</v>
      </c>
      <c r="M425" s="6">
        <v>3000</v>
      </c>
      <c r="N425" s="6">
        <v>2022</v>
      </c>
      <c r="O425" s="11"/>
    </row>
    <row r="426" ht="30" customHeight="1" spans="1:15">
      <c r="A426" s="5">
        <v>423</v>
      </c>
      <c r="B426" s="5" t="s">
        <v>1330</v>
      </c>
      <c r="C426" s="9" t="s">
        <v>1541</v>
      </c>
      <c r="D426" s="6" t="s">
        <v>1542</v>
      </c>
      <c r="E426" s="9" t="s">
        <v>1543</v>
      </c>
      <c r="F426" s="6" t="s">
        <v>93</v>
      </c>
      <c r="G426" s="6">
        <v>2018.9</v>
      </c>
      <c r="H426" s="6" t="s">
        <v>163</v>
      </c>
      <c r="I426" s="6" t="s">
        <v>1405</v>
      </c>
      <c r="J426" s="6" t="s">
        <v>67</v>
      </c>
      <c r="K426" s="9" t="s">
        <v>1543</v>
      </c>
      <c r="L426" s="6" t="s">
        <v>1531</v>
      </c>
      <c r="M426" s="6">
        <v>3000</v>
      </c>
      <c r="N426" s="6">
        <v>2022</v>
      </c>
      <c r="O426" s="11"/>
    </row>
    <row r="427" ht="30" customHeight="1" spans="1:15">
      <c r="A427" s="5">
        <v>424</v>
      </c>
      <c r="B427" s="5" t="s">
        <v>1330</v>
      </c>
      <c r="C427" s="6" t="s">
        <v>1544</v>
      </c>
      <c r="D427" s="6" t="s">
        <v>1545</v>
      </c>
      <c r="E427" s="9" t="s">
        <v>1546</v>
      </c>
      <c r="F427" s="8" t="s">
        <v>1547</v>
      </c>
      <c r="G427" s="6">
        <v>2021.9</v>
      </c>
      <c r="H427" s="6" t="s">
        <v>242</v>
      </c>
      <c r="I427" s="6" t="s">
        <v>1388</v>
      </c>
      <c r="J427" s="6" t="s">
        <v>67</v>
      </c>
      <c r="K427" s="9" t="s">
        <v>1546</v>
      </c>
      <c r="L427" s="6" t="s">
        <v>1531</v>
      </c>
      <c r="M427" s="6">
        <v>3000</v>
      </c>
      <c r="N427" s="6">
        <v>2022</v>
      </c>
      <c r="O427" s="11"/>
    </row>
    <row r="428" ht="30" customHeight="1" spans="1:15">
      <c r="A428" s="5">
        <v>425</v>
      </c>
      <c r="B428" s="5" t="s">
        <v>1330</v>
      </c>
      <c r="C428" s="9" t="s">
        <v>1536</v>
      </c>
      <c r="D428" s="9" t="s">
        <v>1548</v>
      </c>
      <c r="E428" s="9" t="s">
        <v>1538</v>
      </c>
      <c r="F428" s="6" t="s">
        <v>1549</v>
      </c>
      <c r="G428" s="6">
        <v>2021.9</v>
      </c>
      <c r="H428" s="6" t="s">
        <v>1550</v>
      </c>
      <c r="I428" s="6" t="s">
        <v>1388</v>
      </c>
      <c r="J428" s="6" t="s">
        <v>67</v>
      </c>
      <c r="K428" s="6" t="s">
        <v>1538</v>
      </c>
      <c r="L428" s="6" t="s">
        <v>1531</v>
      </c>
      <c r="M428" s="6">
        <v>3000</v>
      </c>
      <c r="N428" s="6">
        <v>2022</v>
      </c>
      <c r="O428" s="11"/>
    </row>
    <row r="429" ht="30" customHeight="1" spans="1:15">
      <c r="A429" s="5">
        <v>426</v>
      </c>
      <c r="B429" s="5" t="s">
        <v>1330</v>
      </c>
      <c r="C429" s="27" t="s">
        <v>1551</v>
      </c>
      <c r="D429" s="6" t="s">
        <v>1552</v>
      </c>
      <c r="E429" s="6" t="s">
        <v>1553</v>
      </c>
      <c r="F429" s="6" t="s">
        <v>218</v>
      </c>
      <c r="G429" s="27">
        <v>2020.9</v>
      </c>
      <c r="H429" s="6" t="s">
        <v>242</v>
      </c>
      <c r="I429" s="6" t="s">
        <v>1388</v>
      </c>
      <c r="J429" s="6" t="s">
        <v>67</v>
      </c>
      <c r="K429" s="6" t="s">
        <v>1553</v>
      </c>
      <c r="L429" s="6" t="s">
        <v>1531</v>
      </c>
      <c r="M429" s="6">
        <v>3000</v>
      </c>
      <c r="N429" s="6">
        <v>2022</v>
      </c>
      <c r="O429" s="11"/>
    </row>
    <row r="430" ht="30" customHeight="1" spans="1:15">
      <c r="A430" s="5">
        <v>427</v>
      </c>
      <c r="B430" s="5" t="s">
        <v>1330</v>
      </c>
      <c r="C430" s="6" t="s">
        <v>1554</v>
      </c>
      <c r="D430" s="9" t="s">
        <v>1555</v>
      </c>
      <c r="E430" s="9" t="s">
        <v>1556</v>
      </c>
      <c r="F430" s="9" t="s">
        <v>202</v>
      </c>
      <c r="G430" s="6">
        <v>2021.9</v>
      </c>
      <c r="H430" s="6" t="s">
        <v>1557</v>
      </c>
      <c r="I430" s="6" t="s">
        <v>1388</v>
      </c>
      <c r="J430" s="6" t="s">
        <v>67</v>
      </c>
      <c r="K430" s="9" t="s">
        <v>1556</v>
      </c>
      <c r="L430" s="6" t="s">
        <v>1531</v>
      </c>
      <c r="M430" s="6">
        <v>3000</v>
      </c>
      <c r="N430" s="6">
        <v>2022</v>
      </c>
      <c r="O430" s="11"/>
    </row>
    <row r="431" ht="30" customHeight="1" spans="1:15">
      <c r="A431" s="5">
        <v>428</v>
      </c>
      <c r="B431" s="5" t="s">
        <v>1330</v>
      </c>
      <c r="C431" s="6" t="s">
        <v>1528</v>
      </c>
      <c r="D431" s="9" t="s">
        <v>1558</v>
      </c>
      <c r="E431" s="9" t="s">
        <v>1530</v>
      </c>
      <c r="F431" s="6" t="s">
        <v>34</v>
      </c>
      <c r="G431" s="6" t="s">
        <v>1559</v>
      </c>
      <c r="H431" s="6" t="s">
        <v>1560</v>
      </c>
      <c r="I431" s="6" t="s">
        <v>1405</v>
      </c>
      <c r="J431" s="6" t="s">
        <v>67</v>
      </c>
      <c r="K431" s="9" t="s">
        <v>1530</v>
      </c>
      <c r="L431" s="6" t="s">
        <v>1531</v>
      </c>
      <c r="M431" s="6">
        <v>3000</v>
      </c>
      <c r="N431" s="6">
        <v>2022</v>
      </c>
      <c r="O431" s="11"/>
    </row>
    <row r="432" ht="30" customHeight="1" spans="1:15">
      <c r="A432" s="5">
        <v>429</v>
      </c>
      <c r="B432" s="5" t="s">
        <v>1330</v>
      </c>
      <c r="C432" s="6" t="s">
        <v>1561</v>
      </c>
      <c r="D432" s="9" t="s">
        <v>1562</v>
      </c>
      <c r="E432" s="9" t="s">
        <v>1563</v>
      </c>
      <c r="F432" s="6" t="s">
        <v>1564</v>
      </c>
      <c r="G432" s="6" t="s">
        <v>1559</v>
      </c>
      <c r="H432" s="6" t="s">
        <v>1565</v>
      </c>
      <c r="I432" s="6" t="s">
        <v>1388</v>
      </c>
      <c r="J432" s="6" t="s">
        <v>67</v>
      </c>
      <c r="K432" s="9" t="s">
        <v>1563</v>
      </c>
      <c r="L432" s="6" t="s">
        <v>1531</v>
      </c>
      <c r="M432" s="6">
        <v>3000</v>
      </c>
      <c r="N432" s="6">
        <v>2022</v>
      </c>
      <c r="O432" s="11"/>
    </row>
    <row r="433" ht="30" customHeight="1" spans="1:15">
      <c r="A433" s="5">
        <v>430</v>
      </c>
      <c r="B433" s="5" t="s">
        <v>1330</v>
      </c>
      <c r="C433" s="6" t="s">
        <v>1566</v>
      </c>
      <c r="D433" s="6" t="s">
        <v>1567</v>
      </c>
      <c r="E433" s="6" t="s">
        <v>1056</v>
      </c>
      <c r="F433" s="6" t="s">
        <v>414</v>
      </c>
      <c r="G433" s="6" t="s">
        <v>1568</v>
      </c>
      <c r="H433" s="6" t="s">
        <v>1569</v>
      </c>
      <c r="I433" s="6" t="s">
        <v>1570</v>
      </c>
      <c r="J433" s="6" t="s">
        <v>67</v>
      </c>
      <c r="K433" s="6" t="s">
        <v>1056</v>
      </c>
      <c r="L433" s="6" t="s">
        <v>1395</v>
      </c>
      <c r="M433" s="6">
        <v>3000</v>
      </c>
      <c r="N433" s="6">
        <v>2022</v>
      </c>
      <c r="O433" s="11"/>
    </row>
    <row r="434" ht="30" customHeight="1" spans="1:15">
      <c r="A434" s="5">
        <v>431</v>
      </c>
      <c r="B434" s="5" t="s">
        <v>1330</v>
      </c>
      <c r="C434" s="9" t="s">
        <v>1571</v>
      </c>
      <c r="D434" s="6" t="s">
        <v>831</v>
      </c>
      <c r="E434" s="8" t="s">
        <v>1572</v>
      </c>
      <c r="F434" s="5" t="s">
        <v>1573</v>
      </c>
      <c r="G434" s="40" t="s">
        <v>471</v>
      </c>
      <c r="H434" s="5" t="s">
        <v>1574</v>
      </c>
      <c r="I434" s="6" t="s">
        <v>1575</v>
      </c>
      <c r="J434" s="45" t="s">
        <v>1573</v>
      </c>
      <c r="K434" s="5" t="s">
        <v>881</v>
      </c>
      <c r="L434" s="6" t="s">
        <v>1576</v>
      </c>
      <c r="M434" s="5">
        <v>3000</v>
      </c>
      <c r="N434" s="6">
        <v>2022</v>
      </c>
      <c r="O434" s="11"/>
    </row>
    <row r="435" ht="30" customHeight="1" spans="1:15">
      <c r="A435" s="5">
        <v>432</v>
      </c>
      <c r="B435" s="5" t="s">
        <v>1330</v>
      </c>
      <c r="C435" s="6" t="s">
        <v>1577</v>
      </c>
      <c r="D435" s="6" t="s">
        <v>1578</v>
      </c>
      <c r="E435" s="6" t="s">
        <v>1579</v>
      </c>
      <c r="F435" s="6" t="s">
        <v>142</v>
      </c>
      <c r="G435" s="6">
        <v>2021.9</v>
      </c>
      <c r="H435" s="6" t="s">
        <v>1580</v>
      </c>
      <c r="I435" s="6">
        <v>3</v>
      </c>
      <c r="J435" s="6" t="s">
        <v>29</v>
      </c>
      <c r="K435" s="6" t="s">
        <v>1579</v>
      </c>
      <c r="L435" s="6" t="s">
        <v>36</v>
      </c>
      <c r="M435" s="6">
        <v>3000</v>
      </c>
      <c r="N435" s="6">
        <v>2022</v>
      </c>
      <c r="O435" s="11"/>
    </row>
    <row r="436" ht="30" customHeight="1" spans="1:15">
      <c r="A436" s="5">
        <v>433</v>
      </c>
      <c r="B436" s="5" t="s">
        <v>1581</v>
      </c>
      <c r="C436" s="42" t="s">
        <v>1582</v>
      </c>
      <c r="D436" s="42" t="s">
        <v>1583</v>
      </c>
      <c r="E436" s="42" t="s">
        <v>1584</v>
      </c>
      <c r="F436" s="42" t="s">
        <v>45</v>
      </c>
      <c r="G436" s="43" t="s">
        <v>1585</v>
      </c>
      <c r="H436" s="42" t="s">
        <v>1586</v>
      </c>
      <c r="I436" s="43" t="s">
        <v>1587</v>
      </c>
      <c r="J436" s="42" t="s">
        <v>67</v>
      </c>
      <c r="K436" s="42" t="s">
        <v>1588</v>
      </c>
      <c r="L436" s="42" t="s">
        <v>1589</v>
      </c>
      <c r="M436" s="42">
        <v>3000</v>
      </c>
      <c r="N436" s="42">
        <v>2022</v>
      </c>
      <c r="O436" s="11"/>
    </row>
    <row r="437" ht="30" customHeight="1" spans="1:15">
      <c r="A437" s="5">
        <v>434</v>
      </c>
      <c r="B437" s="5" t="s">
        <v>1581</v>
      </c>
      <c r="C437" s="42" t="s">
        <v>1590</v>
      </c>
      <c r="D437" s="42" t="s">
        <v>1591</v>
      </c>
      <c r="E437" s="42" t="s">
        <v>1592</v>
      </c>
      <c r="F437" s="42" t="s">
        <v>1053</v>
      </c>
      <c r="G437" s="43" t="s">
        <v>1593</v>
      </c>
      <c r="H437" s="42" t="s">
        <v>598</v>
      </c>
      <c r="I437" s="46" t="s">
        <v>1594</v>
      </c>
      <c r="J437" s="42" t="s">
        <v>29</v>
      </c>
      <c r="K437" s="42" t="s">
        <v>1592</v>
      </c>
      <c r="L437" s="42" t="s">
        <v>1589</v>
      </c>
      <c r="M437" s="42">
        <v>3000</v>
      </c>
      <c r="N437" s="42">
        <v>2022</v>
      </c>
      <c r="O437" s="11"/>
    </row>
    <row r="438" ht="30" customHeight="1" spans="1:15">
      <c r="A438" s="5">
        <v>435</v>
      </c>
      <c r="B438" s="5" t="s">
        <v>1581</v>
      </c>
      <c r="C438" s="42" t="s">
        <v>1595</v>
      </c>
      <c r="D438" s="42" t="s">
        <v>1596</v>
      </c>
      <c r="E438" s="42" t="s">
        <v>1597</v>
      </c>
      <c r="F438" s="42" t="s">
        <v>398</v>
      </c>
      <c r="G438" s="43" t="s">
        <v>1593</v>
      </c>
      <c r="H438" s="42" t="s">
        <v>1598</v>
      </c>
      <c r="I438" s="43" t="s">
        <v>1587</v>
      </c>
      <c r="J438" s="42" t="s">
        <v>29</v>
      </c>
      <c r="K438" s="42" t="s">
        <v>1597</v>
      </c>
      <c r="L438" s="42" t="s">
        <v>1589</v>
      </c>
      <c r="M438" s="42">
        <v>3000</v>
      </c>
      <c r="N438" s="42">
        <v>2022</v>
      </c>
      <c r="O438" s="11"/>
    </row>
    <row r="439" ht="30" customHeight="1" spans="1:15">
      <c r="A439" s="5">
        <v>436</v>
      </c>
      <c r="B439" s="5" t="s">
        <v>1581</v>
      </c>
      <c r="C439" s="42" t="s">
        <v>1599</v>
      </c>
      <c r="D439" s="42" t="s">
        <v>1600</v>
      </c>
      <c r="E439" s="42" t="s">
        <v>1601</v>
      </c>
      <c r="F439" s="43" t="s">
        <v>1190</v>
      </c>
      <c r="G439" s="43" t="s">
        <v>1602</v>
      </c>
      <c r="H439" s="42" t="s">
        <v>98</v>
      </c>
      <c r="I439" s="43" t="s">
        <v>1587</v>
      </c>
      <c r="J439" s="44" t="s">
        <v>67</v>
      </c>
      <c r="K439" s="42" t="s">
        <v>1601</v>
      </c>
      <c r="L439" s="42" t="s">
        <v>1589</v>
      </c>
      <c r="M439" s="42">
        <v>3000</v>
      </c>
      <c r="N439" s="42">
        <v>2022</v>
      </c>
      <c r="O439" s="11"/>
    </row>
    <row r="440" ht="30" customHeight="1" spans="1:15">
      <c r="A440" s="5">
        <v>437</v>
      </c>
      <c r="B440" s="5" t="s">
        <v>1581</v>
      </c>
      <c r="C440" s="42" t="s">
        <v>1603</v>
      </c>
      <c r="D440" s="42" t="s">
        <v>1604</v>
      </c>
      <c r="E440" s="42" t="s">
        <v>1605</v>
      </c>
      <c r="F440" s="42" t="s">
        <v>202</v>
      </c>
      <c r="G440" s="43" t="s">
        <v>1585</v>
      </c>
      <c r="H440" s="42" t="s">
        <v>100</v>
      </c>
      <c r="I440" s="43" t="s">
        <v>1587</v>
      </c>
      <c r="J440" s="42" t="s">
        <v>67</v>
      </c>
      <c r="K440" s="42" t="s">
        <v>1605</v>
      </c>
      <c r="L440" s="42" t="s">
        <v>1589</v>
      </c>
      <c r="M440" s="42">
        <v>3000</v>
      </c>
      <c r="N440" s="42">
        <v>2022</v>
      </c>
      <c r="O440" s="11"/>
    </row>
    <row r="441" ht="30" customHeight="1" spans="1:15">
      <c r="A441" s="5">
        <v>438</v>
      </c>
      <c r="B441" s="5" t="s">
        <v>1581</v>
      </c>
      <c r="C441" s="42" t="s">
        <v>1606</v>
      </c>
      <c r="D441" s="42" t="s">
        <v>1607</v>
      </c>
      <c r="E441" s="42" t="s">
        <v>1608</v>
      </c>
      <c r="F441" s="44" t="s">
        <v>72</v>
      </c>
      <c r="G441" s="43" t="s">
        <v>1593</v>
      </c>
      <c r="H441" s="44" t="s">
        <v>1609</v>
      </c>
      <c r="I441" s="43" t="s">
        <v>1587</v>
      </c>
      <c r="J441" s="42" t="s">
        <v>67</v>
      </c>
      <c r="K441" s="42" t="s">
        <v>1610</v>
      </c>
      <c r="L441" s="42" t="s">
        <v>1589</v>
      </c>
      <c r="M441" s="42">
        <v>3000</v>
      </c>
      <c r="N441" s="42">
        <v>2022</v>
      </c>
      <c r="O441" s="11"/>
    </row>
    <row r="442" ht="30" customHeight="1" spans="1:15">
      <c r="A442" s="5">
        <v>439</v>
      </c>
      <c r="B442" s="5" t="s">
        <v>1581</v>
      </c>
      <c r="C442" s="42" t="s">
        <v>1611</v>
      </c>
      <c r="D442" s="42" t="s">
        <v>1612</v>
      </c>
      <c r="E442" s="42" t="s">
        <v>1613</v>
      </c>
      <c r="F442" s="42" t="s">
        <v>1614</v>
      </c>
      <c r="G442" s="43" t="s">
        <v>1585</v>
      </c>
      <c r="H442" s="42" t="s">
        <v>1615</v>
      </c>
      <c r="I442" s="43" t="s">
        <v>1587</v>
      </c>
      <c r="J442" s="42" t="s">
        <v>29</v>
      </c>
      <c r="K442" s="42" t="s">
        <v>1616</v>
      </c>
      <c r="L442" s="42" t="s">
        <v>1589</v>
      </c>
      <c r="M442" s="42">
        <v>3000</v>
      </c>
      <c r="N442" s="42">
        <v>2022</v>
      </c>
      <c r="O442" s="11"/>
    </row>
    <row r="443" ht="30" customHeight="1" spans="1:15">
      <c r="A443" s="5">
        <v>440</v>
      </c>
      <c r="B443" s="5" t="s">
        <v>1581</v>
      </c>
      <c r="C443" s="42" t="s">
        <v>1617</v>
      </c>
      <c r="D443" s="42" t="s">
        <v>1618</v>
      </c>
      <c r="E443" s="42" t="s">
        <v>1619</v>
      </c>
      <c r="F443" s="42" t="s">
        <v>19</v>
      </c>
      <c r="G443" s="43" t="s">
        <v>1620</v>
      </c>
      <c r="H443" s="42" t="s">
        <v>1621</v>
      </c>
      <c r="I443" s="43" t="s">
        <v>1587</v>
      </c>
      <c r="J443" s="42" t="s">
        <v>67</v>
      </c>
      <c r="K443" s="42" t="s">
        <v>1619</v>
      </c>
      <c r="L443" s="42" t="s">
        <v>1589</v>
      </c>
      <c r="M443" s="42">
        <v>3000</v>
      </c>
      <c r="N443" s="42">
        <v>2022</v>
      </c>
      <c r="O443" s="11"/>
    </row>
    <row r="444" ht="30" customHeight="1" spans="1:15">
      <c r="A444" s="5">
        <v>441</v>
      </c>
      <c r="B444" s="5" t="s">
        <v>1581</v>
      </c>
      <c r="C444" s="42" t="s">
        <v>1622</v>
      </c>
      <c r="D444" s="42" t="s">
        <v>1623</v>
      </c>
      <c r="E444" s="42" t="s">
        <v>1624</v>
      </c>
      <c r="F444" s="42" t="s">
        <v>72</v>
      </c>
      <c r="G444" s="43" t="s">
        <v>1625</v>
      </c>
      <c r="H444" s="42" t="s">
        <v>163</v>
      </c>
      <c r="I444" s="43" t="s">
        <v>1587</v>
      </c>
      <c r="J444" s="42" t="s">
        <v>67</v>
      </c>
      <c r="K444" s="42" t="s">
        <v>1626</v>
      </c>
      <c r="L444" s="42" t="s">
        <v>1589</v>
      </c>
      <c r="M444" s="42">
        <v>3000</v>
      </c>
      <c r="N444" s="42">
        <v>2022</v>
      </c>
      <c r="O444" s="11"/>
    </row>
    <row r="445" ht="30" customHeight="1" spans="1:15">
      <c r="A445" s="5">
        <v>442</v>
      </c>
      <c r="B445" s="5" t="s">
        <v>1581</v>
      </c>
      <c r="C445" s="42" t="s">
        <v>1627</v>
      </c>
      <c r="D445" s="42" t="s">
        <v>1628</v>
      </c>
      <c r="E445" s="42" t="s">
        <v>1629</v>
      </c>
      <c r="F445" s="42" t="s">
        <v>444</v>
      </c>
      <c r="G445" s="43" t="s">
        <v>1602</v>
      </c>
      <c r="H445" s="42" t="s">
        <v>163</v>
      </c>
      <c r="I445" s="43" t="s">
        <v>1587</v>
      </c>
      <c r="J445" s="42" t="s">
        <v>67</v>
      </c>
      <c r="K445" s="42" t="s">
        <v>1629</v>
      </c>
      <c r="L445" s="42" t="s">
        <v>1589</v>
      </c>
      <c r="M445" s="42">
        <v>3000</v>
      </c>
      <c r="N445" s="42">
        <v>2022</v>
      </c>
      <c r="O445" s="11"/>
    </row>
    <row r="446" ht="30" customHeight="1" spans="1:15">
      <c r="A446" s="5">
        <v>443</v>
      </c>
      <c r="B446" s="5" t="s">
        <v>1581</v>
      </c>
      <c r="C446" s="42" t="s">
        <v>1630</v>
      </c>
      <c r="D446" s="42" t="s">
        <v>1631</v>
      </c>
      <c r="E446" s="42" t="s">
        <v>1632</v>
      </c>
      <c r="F446" s="42" t="s">
        <v>444</v>
      </c>
      <c r="G446" s="43" t="s">
        <v>1593</v>
      </c>
      <c r="H446" s="42" t="s">
        <v>98</v>
      </c>
      <c r="I446" s="43" t="s">
        <v>1587</v>
      </c>
      <c r="J446" s="42" t="s">
        <v>67</v>
      </c>
      <c r="K446" s="42" t="s">
        <v>1632</v>
      </c>
      <c r="L446" s="42" t="s">
        <v>1589</v>
      </c>
      <c r="M446" s="42">
        <v>3000</v>
      </c>
      <c r="N446" s="42">
        <v>2022</v>
      </c>
      <c r="O446" s="11"/>
    </row>
    <row r="447" ht="30" customHeight="1" spans="1:15">
      <c r="A447" s="5">
        <v>444</v>
      </c>
      <c r="B447" s="5" t="s">
        <v>1581</v>
      </c>
      <c r="C447" s="42" t="s">
        <v>1633</v>
      </c>
      <c r="D447" s="42" t="s">
        <v>1634</v>
      </c>
      <c r="E447" s="42" t="s">
        <v>1635</v>
      </c>
      <c r="F447" s="42" t="s">
        <v>816</v>
      </c>
      <c r="G447" s="43" t="s">
        <v>1585</v>
      </c>
      <c r="H447" s="42" t="s">
        <v>1636</v>
      </c>
      <c r="I447" s="43" t="s">
        <v>1587</v>
      </c>
      <c r="J447" s="42" t="s">
        <v>67</v>
      </c>
      <c r="K447" s="42" t="s">
        <v>1635</v>
      </c>
      <c r="L447" s="42" t="s">
        <v>1589</v>
      </c>
      <c r="M447" s="42">
        <v>3000</v>
      </c>
      <c r="N447" s="42">
        <v>2022</v>
      </c>
      <c r="O447" s="11"/>
    </row>
    <row r="448" ht="30" customHeight="1" spans="1:15">
      <c r="A448" s="5">
        <v>445</v>
      </c>
      <c r="B448" s="5" t="s">
        <v>1581</v>
      </c>
      <c r="C448" s="42" t="s">
        <v>1637</v>
      </c>
      <c r="D448" s="42" t="s">
        <v>1638</v>
      </c>
      <c r="E448" s="42" t="s">
        <v>1639</v>
      </c>
      <c r="F448" s="42" t="s">
        <v>142</v>
      </c>
      <c r="G448" s="43" t="s">
        <v>1585</v>
      </c>
      <c r="H448" s="42" t="s">
        <v>1168</v>
      </c>
      <c r="I448" s="43" t="s">
        <v>1594</v>
      </c>
      <c r="J448" s="42" t="s">
        <v>67</v>
      </c>
      <c r="K448" s="42" t="s">
        <v>1639</v>
      </c>
      <c r="L448" s="42" t="s">
        <v>1589</v>
      </c>
      <c r="M448" s="42">
        <v>3000</v>
      </c>
      <c r="N448" s="42">
        <v>2022</v>
      </c>
      <c r="O448" s="11"/>
    </row>
    <row r="449" ht="30" customHeight="1" spans="1:15">
      <c r="A449" s="5">
        <v>446</v>
      </c>
      <c r="B449" s="5" t="s">
        <v>1581</v>
      </c>
      <c r="C449" s="42" t="s">
        <v>1606</v>
      </c>
      <c r="D449" s="42" t="s">
        <v>1640</v>
      </c>
      <c r="E449" s="42" t="s">
        <v>1608</v>
      </c>
      <c r="F449" s="42" t="s">
        <v>72</v>
      </c>
      <c r="G449" s="43" t="s">
        <v>1585</v>
      </c>
      <c r="H449" s="42" t="s">
        <v>1526</v>
      </c>
      <c r="I449" s="43" t="s">
        <v>1587</v>
      </c>
      <c r="J449" s="42" t="s">
        <v>67</v>
      </c>
      <c r="K449" s="42" t="s">
        <v>1610</v>
      </c>
      <c r="L449" s="42" t="s">
        <v>1589</v>
      </c>
      <c r="M449" s="42">
        <v>3000</v>
      </c>
      <c r="N449" s="42">
        <v>2022</v>
      </c>
      <c r="O449" s="11"/>
    </row>
    <row r="450" ht="30" customHeight="1" spans="1:15">
      <c r="A450" s="5">
        <v>447</v>
      </c>
      <c r="B450" s="5" t="s">
        <v>1581</v>
      </c>
      <c r="C450" s="42" t="s">
        <v>1641</v>
      </c>
      <c r="D450" s="42" t="s">
        <v>1642</v>
      </c>
      <c r="E450" s="42" t="s">
        <v>1643</v>
      </c>
      <c r="F450" s="47" t="s">
        <v>93</v>
      </c>
      <c r="G450" s="48" t="s">
        <v>1593</v>
      </c>
      <c r="H450" s="47" t="s">
        <v>163</v>
      </c>
      <c r="I450" s="43" t="s">
        <v>1594</v>
      </c>
      <c r="J450" s="42" t="s">
        <v>67</v>
      </c>
      <c r="K450" s="42" t="s">
        <v>1643</v>
      </c>
      <c r="L450" s="42" t="s">
        <v>1589</v>
      </c>
      <c r="M450" s="42">
        <v>3000</v>
      </c>
      <c r="N450" s="42">
        <v>2022</v>
      </c>
      <c r="O450" s="11"/>
    </row>
    <row r="451" ht="30" customHeight="1" spans="1:15">
      <c r="A451" s="5">
        <v>448</v>
      </c>
      <c r="B451" s="5" t="s">
        <v>1581</v>
      </c>
      <c r="C451" s="42" t="s">
        <v>1644</v>
      </c>
      <c r="D451" s="42" t="s">
        <v>1645</v>
      </c>
      <c r="E451" s="42" t="s">
        <v>1646</v>
      </c>
      <c r="F451" s="42" t="s">
        <v>175</v>
      </c>
      <c r="G451" s="43" t="s">
        <v>1647</v>
      </c>
      <c r="H451" s="42" t="s">
        <v>1648</v>
      </c>
      <c r="I451" s="43" t="s">
        <v>1587</v>
      </c>
      <c r="J451" s="42" t="s">
        <v>67</v>
      </c>
      <c r="K451" s="42" t="s">
        <v>1646</v>
      </c>
      <c r="L451" s="42" t="s">
        <v>1589</v>
      </c>
      <c r="M451" s="42">
        <v>3000</v>
      </c>
      <c r="N451" s="42">
        <v>2022</v>
      </c>
      <c r="O451" s="11"/>
    </row>
    <row r="452" ht="30" customHeight="1" spans="1:15">
      <c r="A452" s="5">
        <v>449</v>
      </c>
      <c r="B452" s="5" t="s">
        <v>1581</v>
      </c>
      <c r="C452" s="42" t="s">
        <v>1649</v>
      </c>
      <c r="D452" s="42" t="s">
        <v>1650</v>
      </c>
      <c r="E452" s="42" t="s">
        <v>1651</v>
      </c>
      <c r="F452" s="42" t="s">
        <v>1652</v>
      </c>
      <c r="G452" s="43" t="s">
        <v>1593</v>
      </c>
      <c r="H452" s="42" t="s">
        <v>727</v>
      </c>
      <c r="I452" s="43" t="s">
        <v>1587</v>
      </c>
      <c r="J452" s="42" t="s">
        <v>67</v>
      </c>
      <c r="K452" s="42" t="s">
        <v>1651</v>
      </c>
      <c r="L452" s="42" t="s">
        <v>1589</v>
      </c>
      <c r="M452" s="42">
        <v>3000</v>
      </c>
      <c r="N452" s="42">
        <v>2022</v>
      </c>
      <c r="O452" s="11"/>
    </row>
    <row r="453" ht="30" customHeight="1" spans="1:15">
      <c r="A453" s="5">
        <v>450</v>
      </c>
      <c r="B453" s="5" t="s">
        <v>1581</v>
      </c>
      <c r="C453" s="42" t="s">
        <v>1653</v>
      </c>
      <c r="D453" s="42" t="s">
        <v>1654</v>
      </c>
      <c r="E453" s="42" t="s">
        <v>1655</v>
      </c>
      <c r="F453" s="42" t="s">
        <v>57</v>
      </c>
      <c r="G453" s="43" t="s">
        <v>1602</v>
      </c>
      <c r="H453" s="47" t="s">
        <v>98</v>
      </c>
      <c r="I453" s="43" t="s">
        <v>1587</v>
      </c>
      <c r="J453" s="42" t="s">
        <v>67</v>
      </c>
      <c r="K453" s="42" t="s">
        <v>1656</v>
      </c>
      <c r="L453" s="42" t="s">
        <v>1589</v>
      </c>
      <c r="M453" s="42">
        <v>3000</v>
      </c>
      <c r="N453" s="42">
        <v>2022</v>
      </c>
      <c r="O453" s="11"/>
    </row>
    <row r="454" ht="30" customHeight="1" spans="1:15">
      <c r="A454" s="5">
        <v>451</v>
      </c>
      <c r="B454" s="5" t="s">
        <v>1581</v>
      </c>
      <c r="C454" s="42" t="s">
        <v>1657</v>
      </c>
      <c r="D454" s="42" t="s">
        <v>1658</v>
      </c>
      <c r="E454" s="42" t="s">
        <v>1659</v>
      </c>
      <c r="F454" s="42" t="s">
        <v>225</v>
      </c>
      <c r="G454" s="43" t="s">
        <v>1585</v>
      </c>
      <c r="H454" s="42" t="s">
        <v>1660</v>
      </c>
      <c r="I454" s="43" t="s">
        <v>1587</v>
      </c>
      <c r="J454" s="42" t="s">
        <v>67</v>
      </c>
      <c r="K454" s="42" t="s">
        <v>1659</v>
      </c>
      <c r="L454" s="42" t="s">
        <v>1589</v>
      </c>
      <c r="M454" s="42">
        <v>3000</v>
      </c>
      <c r="N454" s="42">
        <v>2022</v>
      </c>
      <c r="O454" s="11"/>
    </row>
    <row r="455" ht="30" customHeight="1" spans="1:15">
      <c r="A455" s="5">
        <v>452</v>
      </c>
      <c r="B455" s="5" t="s">
        <v>1581</v>
      </c>
      <c r="C455" s="42" t="s">
        <v>1661</v>
      </c>
      <c r="D455" s="42" t="s">
        <v>1662</v>
      </c>
      <c r="E455" s="42" t="s">
        <v>1663</v>
      </c>
      <c r="F455" s="47" t="s">
        <v>202</v>
      </c>
      <c r="G455" s="48" t="s">
        <v>1585</v>
      </c>
      <c r="H455" s="47" t="s">
        <v>100</v>
      </c>
      <c r="I455" s="43" t="s">
        <v>1587</v>
      </c>
      <c r="J455" s="47" t="s">
        <v>67</v>
      </c>
      <c r="K455" s="42" t="s">
        <v>1663</v>
      </c>
      <c r="L455" s="42" t="s">
        <v>1589</v>
      </c>
      <c r="M455" s="42">
        <v>3000</v>
      </c>
      <c r="N455" s="42">
        <v>2022</v>
      </c>
      <c r="O455" s="11"/>
    </row>
    <row r="456" ht="30" customHeight="1" spans="1:15">
      <c r="A456" s="5">
        <v>453</v>
      </c>
      <c r="B456" s="5" t="s">
        <v>1581</v>
      </c>
      <c r="C456" s="42" t="s">
        <v>1664</v>
      </c>
      <c r="D456" s="42" t="s">
        <v>1665</v>
      </c>
      <c r="E456" s="42" t="s">
        <v>1666</v>
      </c>
      <c r="F456" s="47" t="s">
        <v>40</v>
      </c>
      <c r="G456" s="48" t="s">
        <v>1593</v>
      </c>
      <c r="H456" s="47" t="s">
        <v>295</v>
      </c>
      <c r="I456" s="43" t="s">
        <v>1587</v>
      </c>
      <c r="J456" s="47" t="s">
        <v>67</v>
      </c>
      <c r="K456" s="42" t="s">
        <v>1666</v>
      </c>
      <c r="L456" s="42" t="s">
        <v>1589</v>
      </c>
      <c r="M456" s="42">
        <v>3000</v>
      </c>
      <c r="N456" s="42">
        <v>2022</v>
      </c>
      <c r="O456" s="11"/>
    </row>
    <row r="457" ht="30" customHeight="1" spans="1:15">
      <c r="A457" s="5">
        <v>454</v>
      </c>
      <c r="B457" s="5" t="s">
        <v>1581</v>
      </c>
      <c r="C457" s="42" t="s">
        <v>1667</v>
      </c>
      <c r="D457" s="42" t="s">
        <v>1668</v>
      </c>
      <c r="E457" s="42" t="s">
        <v>1669</v>
      </c>
      <c r="F457" s="42" t="s">
        <v>1670</v>
      </c>
      <c r="G457" s="43" t="s">
        <v>1602</v>
      </c>
      <c r="H457" s="42"/>
      <c r="I457" s="43" t="s">
        <v>1587</v>
      </c>
      <c r="J457" s="47" t="s">
        <v>67</v>
      </c>
      <c r="K457" s="42" t="s">
        <v>1671</v>
      </c>
      <c r="L457" s="42" t="s">
        <v>1589</v>
      </c>
      <c r="M457" s="42">
        <v>3000</v>
      </c>
      <c r="N457" s="42">
        <v>2022</v>
      </c>
      <c r="O457" s="11"/>
    </row>
    <row r="458" ht="30" customHeight="1" spans="1:15">
      <c r="A458" s="5">
        <v>455</v>
      </c>
      <c r="B458" s="5" t="s">
        <v>1581</v>
      </c>
      <c r="C458" s="42" t="s">
        <v>1633</v>
      </c>
      <c r="D458" s="42" t="s">
        <v>1672</v>
      </c>
      <c r="E458" s="42" t="s">
        <v>1673</v>
      </c>
      <c r="F458" s="42" t="s">
        <v>119</v>
      </c>
      <c r="G458" s="43" t="s">
        <v>1593</v>
      </c>
      <c r="H458" s="42" t="s">
        <v>1674</v>
      </c>
      <c r="I458" s="43" t="s">
        <v>1587</v>
      </c>
      <c r="J458" s="47" t="s">
        <v>67</v>
      </c>
      <c r="K458" s="42" t="s">
        <v>1673</v>
      </c>
      <c r="L458" s="42" t="s">
        <v>1589</v>
      </c>
      <c r="M458" s="42">
        <v>3000</v>
      </c>
      <c r="N458" s="42">
        <v>2022</v>
      </c>
      <c r="O458" s="11"/>
    </row>
    <row r="459" ht="30" customHeight="1" spans="1:15">
      <c r="A459" s="5">
        <v>456</v>
      </c>
      <c r="B459" s="5" t="s">
        <v>1581</v>
      </c>
      <c r="C459" s="42" t="s">
        <v>1622</v>
      </c>
      <c r="D459" s="42" t="s">
        <v>1675</v>
      </c>
      <c r="E459" s="42" t="s">
        <v>1676</v>
      </c>
      <c r="F459" s="42" t="s">
        <v>632</v>
      </c>
      <c r="G459" s="43" t="s">
        <v>1593</v>
      </c>
      <c r="H459" s="42" t="s">
        <v>1677</v>
      </c>
      <c r="I459" s="43" t="s">
        <v>1587</v>
      </c>
      <c r="J459" s="47" t="s">
        <v>67</v>
      </c>
      <c r="K459" s="42" t="s">
        <v>1676</v>
      </c>
      <c r="L459" s="42" t="s">
        <v>1589</v>
      </c>
      <c r="M459" s="42">
        <v>3000</v>
      </c>
      <c r="N459" s="42">
        <v>2022</v>
      </c>
      <c r="O459" s="11"/>
    </row>
    <row r="460" ht="30" customHeight="1" spans="1:15">
      <c r="A460" s="5">
        <v>457</v>
      </c>
      <c r="B460" s="5" t="s">
        <v>1581</v>
      </c>
      <c r="C460" s="42" t="s">
        <v>1678</v>
      </c>
      <c r="D460" s="42" t="s">
        <v>1679</v>
      </c>
      <c r="E460" s="42" t="s">
        <v>1680</v>
      </c>
      <c r="F460" s="42" t="s">
        <v>72</v>
      </c>
      <c r="G460" s="43" t="s">
        <v>1625</v>
      </c>
      <c r="H460" s="42" t="s">
        <v>635</v>
      </c>
      <c r="I460" s="43" t="s">
        <v>1587</v>
      </c>
      <c r="J460" s="47" t="s">
        <v>67</v>
      </c>
      <c r="K460" s="42" t="s">
        <v>1680</v>
      </c>
      <c r="L460" s="42" t="s">
        <v>1589</v>
      </c>
      <c r="M460" s="42">
        <v>3000</v>
      </c>
      <c r="N460" s="42">
        <v>2022</v>
      </c>
      <c r="O460" s="11"/>
    </row>
    <row r="461" ht="30" customHeight="1" spans="1:15">
      <c r="A461" s="5">
        <v>458</v>
      </c>
      <c r="B461" s="5" t="s">
        <v>1581</v>
      </c>
      <c r="C461" s="42" t="s">
        <v>1681</v>
      </c>
      <c r="D461" s="42" t="s">
        <v>1682</v>
      </c>
      <c r="E461" s="42" t="s">
        <v>1683</v>
      </c>
      <c r="F461" s="42" t="s">
        <v>1099</v>
      </c>
      <c r="G461" s="43" t="s">
        <v>1602</v>
      </c>
      <c r="H461" s="42" t="s">
        <v>1684</v>
      </c>
      <c r="I461" s="43" t="s">
        <v>1587</v>
      </c>
      <c r="J461" s="47" t="s">
        <v>67</v>
      </c>
      <c r="K461" s="42" t="s">
        <v>1683</v>
      </c>
      <c r="L461" s="42" t="s">
        <v>1589</v>
      </c>
      <c r="M461" s="42">
        <v>3000</v>
      </c>
      <c r="N461" s="42">
        <v>2022</v>
      </c>
      <c r="O461" s="11"/>
    </row>
    <row r="462" ht="30" customHeight="1" spans="1:15">
      <c r="A462" s="5">
        <v>459</v>
      </c>
      <c r="B462" s="5" t="s">
        <v>1581</v>
      </c>
      <c r="C462" s="42" t="s">
        <v>1685</v>
      </c>
      <c r="D462" s="42" t="s">
        <v>1686</v>
      </c>
      <c r="E462" s="42" t="s">
        <v>1687</v>
      </c>
      <c r="F462" s="42" t="s">
        <v>202</v>
      </c>
      <c r="G462" s="43" t="s">
        <v>1593</v>
      </c>
      <c r="H462" s="42" t="s">
        <v>504</v>
      </c>
      <c r="I462" s="43" t="s">
        <v>1587</v>
      </c>
      <c r="J462" s="42" t="s">
        <v>67</v>
      </c>
      <c r="K462" s="42" t="s">
        <v>1687</v>
      </c>
      <c r="L462" s="42" t="s">
        <v>1589</v>
      </c>
      <c r="M462" s="42">
        <v>3000</v>
      </c>
      <c r="N462" s="42">
        <v>2022</v>
      </c>
      <c r="O462" s="11"/>
    </row>
    <row r="463" ht="30" customHeight="1" spans="1:15">
      <c r="A463" s="5">
        <v>460</v>
      </c>
      <c r="B463" s="5" t="s">
        <v>1581</v>
      </c>
      <c r="C463" s="42" t="s">
        <v>1688</v>
      </c>
      <c r="D463" s="42" t="s">
        <v>1689</v>
      </c>
      <c r="E463" s="42" t="s">
        <v>1690</v>
      </c>
      <c r="F463" s="42" t="s">
        <v>19</v>
      </c>
      <c r="G463" s="43" t="s">
        <v>1585</v>
      </c>
      <c r="H463" s="42" t="s">
        <v>1691</v>
      </c>
      <c r="I463" s="43" t="s">
        <v>1587</v>
      </c>
      <c r="J463" s="42" t="s">
        <v>67</v>
      </c>
      <c r="K463" s="42" t="s">
        <v>1690</v>
      </c>
      <c r="L463" s="42" t="s">
        <v>1589</v>
      </c>
      <c r="M463" s="42">
        <v>3000</v>
      </c>
      <c r="N463" s="42">
        <v>2022</v>
      </c>
      <c r="O463" s="11"/>
    </row>
    <row r="464" ht="30" customHeight="1" spans="1:15">
      <c r="A464" s="5">
        <v>461</v>
      </c>
      <c r="B464" s="5" t="s">
        <v>1581</v>
      </c>
      <c r="C464" s="42" t="s">
        <v>1692</v>
      </c>
      <c r="D464" s="42" t="s">
        <v>1693</v>
      </c>
      <c r="E464" s="42" t="s">
        <v>1694</v>
      </c>
      <c r="F464" s="42" t="s">
        <v>444</v>
      </c>
      <c r="G464" s="43" t="s">
        <v>1602</v>
      </c>
      <c r="H464" s="42" t="s">
        <v>1168</v>
      </c>
      <c r="I464" s="43" t="s">
        <v>1587</v>
      </c>
      <c r="J464" s="42" t="s">
        <v>67</v>
      </c>
      <c r="K464" s="42" t="s">
        <v>1695</v>
      </c>
      <c r="L464" s="42" t="s">
        <v>1589</v>
      </c>
      <c r="M464" s="42">
        <v>3000</v>
      </c>
      <c r="N464" s="42">
        <v>2022</v>
      </c>
      <c r="O464" s="11"/>
    </row>
    <row r="465" ht="30" customHeight="1" spans="1:15">
      <c r="A465" s="5">
        <v>462</v>
      </c>
      <c r="B465" s="5" t="s">
        <v>1581</v>
      </c>
      <c r="C465" s="42" t="s">
        <v>1696</v>
      </c>
      <c r="D465" s="42" t="s">
        <v>1697</v>
      </c>
      <c r="E465" s="42" t="s">
        <v>1698</v>
      </c>
      <c r="F465" s="42" t="s">
        <v>229</v>
      </c>
      <c r="G465" s="43" t="s">
        <v>1602</v>
      </c>
      <c r="H465" s="42" t="s">
        <v>551</v>
      </c>
      <c r="I465" s="43" t="s">
        <v>1587</v>
      </c>
      <c r="J465" s="42" t="s">
        <v>67</v>
      </c>
      <c r="K465" s="42" t="s">
        <v>1699</v>
      </c>
      <c r="L465" s="42" t="s">
        <v>1589</v>
      </c>
      <c r="M465" s="42">
        <v>3000</v>
      </c>
      <c r="N465" s="42">
        <v>2022</v>
      </c>
      <c r="O465" s="11"/>
    </row>
    <row r="466" ht="30" customHeight="1" spans="1:15">
      <c r="A466" s="5">
        <v>463</v>
      </c>
      <c r="B466" s="5" t="s">
        <v>1581</v>
      </c>
      <c r="C466" s="42" t="s">
        <v>1700</v>
      </c>
      <c r="D466" s="42" t="s">
        <v>1701</v>
      </c>
      <c r="E466" s="42" t="s">
        <v>1702</v>
      </c>
      <c r="F466" s="42" t="s">
        <v>142</v>
      </c>
      <c r="G466" s="43" t="s">
        <v>1585</v>
      </c>
      <c r="H466" s="42" t="s">
        <v>1040</v>
      </c>
      <c r="I466" s="43" t="s">
        <v>1587</v>
      </c>
      <c r="J466" s="42" t="s">
        <v>67</v>
      </c>
      <c r="K466" s="42" t="s">
        <v>1702</v>
      </c>
      <c r="L466" s="42" t="s">
        <v>1589</v>
      </c>
      <c r="M466" s="42">
        <v>3000</v>
      </c>
      <c r="N466" s="42">
        <v>2022</v>
      </c>
      <c r="O466" s="11"/>
    </row>
    <row r="467" ht="30" customHeight="1" spans="1:15">
      <c r="A467" s="5">
        <v>464</v>
      </c>
      <c r="B467" s="5" t="s">
        <v>1581</v>
      </c>
      <c r="C467" s="42" t="s">
        <v>1700</v>
      </c>
      <c r="D467" s="42" t="s">
        <v>1703</v>
      </c>
      <c r="E467" s="42" t="s">
        <v>1704</v>
      </c>
      <c r="F467" s="42" t="s">
        <v>816</v>
      </c>
      <c r="G467" s="43" t="s">
        <v>1602</v>
      </c>
      <c r="H467" s="42" t="s">
        <v>1705</v>
      </c>
      <c r="I467" s="43" t="s">
        <v>1587</v>
      </c>
      <c r="J467" s="42" t="s">
        <v>67</v>
      </c>
      <c r="K467" s="42" t="s">
        <v>1704</v>
      </c>
      <c r="L467" s="42" t="s">
        <v>1589</v>
      </c>
      <c r="M467" s="42">
        <v>3000</v>
      </c>
      <c r="N467" s="42">
        <v>2022</v>
      </c>
      <c r="O467" s="11"/>
    </row>
    <row r="468" ht="30" customHeight="1" spans="1:15">
      <c r="A468" s="5">
        <v>465</v>
      </c>
      <c r="B468" s="5" t="s">
        <v>1581</v>
      </c>
      <c r="C468" s="42" t="s">
        <v>1706</v>
      </c>
      <c r="D468" s="42" t="s">
        <v>1707</v>
      </c>
      <c r="E468" s="42" t="s">
        <v>1708</v>
      </c>
      <c r="F468" s="47" t="s">
        <v>72</v>
      </c>
      <c r="G468" s="48" t="s">
        <v>1602</v>
      </c>
      <c r="H468" s="47" t="s">
        <v>1526</v>
      </c>
      <c r="I468" s="43" t="s">
        <v>1587</v>
      </c>
      <c r="J468" s="42" t="s">
        <v>67</v>
      </c>
      <c r="K468" s="42" t="s">
        <v>1708</v>
      </c>
      <c r="L468" s="42" t="s">
        <v>1589</v>
      </c>
      <c r="M468" s="42">
        <v>3000</v>
      </c>
      <c r="N468" s="42">
        <v>2022</v>
      </c>
      <c r="O468" s="11"/>
    </row>
    <row r="469" ht="30" customHeight="1" spans="1:15">
      <c r="A469" s="5">
        <v>466</v>
      </c>
      <c r="B469" s="5" t="s">
        <v>1581</v>
      </c>
      <c r="C469" s="42" t="s">
        <v>1709</v>
      </c>
      <c r="D469" s="42" t="s">
        <v>1710</v>
      </c>
      <c r="E469" s="42" t="s">
        <v>1711</v>
      </c>
      <c r="F469" s="42" t="s">
        <v>77</v>
      </c>
      <c r="G469" s="43" t="s">
        <v>1593</v>
      </c>
      <c r="H469" s="42" t="s">
        <v>46</v>
      </c>
      <c r="I469" s="43" t="s">
        <v>1587</v>
      </c>
      <c r="J469" s="47" t="s">
        <v>67</v>
      </c>
      <c r="K469" s="42" t="s">
        <v>1711</v>
      </c>
      <c r="L469" s="42" t="s">
        <v>1589</v>
      </c>
      <c r="M469" s="42">
        <v>3000</v>
      </c>
      <c r="N469" s="42">
        <v>2022</v>
      </c>
      <c r="O469" s="11"/>
    </row>
    <row r="470" ht="30" customHeight="1" spans="1:15">
      <c r="A470" s="5">
        <v>467</v>
      </c>
      <c r="B470" s="5" t="s">
        <v>1581</v>
      </c>
      <c r="C470" s="42" t="s">
        <v>1712</v>
      </c>
      <c r="D470" s="42" t="s">
        <v>1713</v>
      </c>
      <c r="E470" s="42" t="s">
        <v>1714</v>
      </c>
      <c r="F470" s="42" t="s">
        <v>45</v>
      </c>
      <c r="G470" s="48" t="s">
        <v>1602</v>
      </c>
      <c r="H470" s="47" t="s">
        <v>379</v>
      </c>
      <c r="I470" s="43" t="s">
        <v>1587</v>
      </c>
      <c r="J470" s="42" t="s">
        <v>67</v>
      </c>
      <c r="K470" s="42" t="s">
        <v>1714</v>
      </c>
      <c r="L470" s="42" t="s">
        <v>1589</v>
      </c>
      <c r="M470" s="42">
        <v>3000</v>
      </c>
      <c r="N470" s="42">
        <v>2022</v>
      </c>
      <c r="O470" s="11"/>
    </row>
    <row r="471" ht="30" customHeight="1" spans="1:15">
      <c r="A471" s="49">
        <v>468</v>
      </c>
      <c r="B471" s="49" t="s">
        <v>1581</v>
      </c>
      <c r="C471" s="50" t="s">
        <v>1715</v>
      </c>
      <c r="D471" s="50" t="s">
        <v>1716</v>
      </c>
      <c r="E471" s="50" t="s">
        <v>1717</v>
      </c>
      <c r="F471" s="50" t="s">
        <v>398</v>
      </c>
      <c r="G471" s="51" t="s">
        <v>1718</v>
      </c>
      <c r="H471" s="50" t="s">
        <v>1719</v>
      </c>
      <c r="I471" s="51" t="s">
        <v>1587</v>
      </c>
      <c r="J471" s="50" t="s">
        <v>67</v>
      </c>
      <c r="K471" s="50" t="s">
        <v>1717</v>
      </c>
      <c r="L471" s="50" t="s">
        <v>1589</v>
      </c>
      <c r="M471" s="50">
        <v>3000</v>
      </c>
      <c r="N471" s="50">
        <v>2022</v>
      </c>
      <c r="O471" s="11"/>
    </row>
    <row r="472" ht="30" customHeight="1" spans="1:15">
      <c r="A472" s="5">
        <v>469</v>
      </c>
      <c r="B472" s="5" t="s">
        <v>1581</v>
      </c>
      <c r="C472" s="42" t="s">
        <v>1720</v>
      </c>
      <c r="D472" s="42" t="s">
        <v>1721</v>
      </c>
      <c r="E472" s="42" t="s">
        <v>1722</v>
      </c>
      <c r="F472" s="42" t="s">
        <v>1723</v>
      </c>
      <c r="G472" s="43" t="s">
        <v>1585</v>
      </c>
      <c r="H472" s="42" t="s">
        <v>1724</v>
      </c>
      <c r="I472" s="43" t="s">
        <v>1587</v>
      </c>
      <c r="J472" s="42" t="s">
        <v>29</v>
      </c>
      <c r="K472" s="42" t="s">
        <v>1722</v>
      </c>
      <c r="L472" s="42" t="s">
        <v>1589</v>
      </c>
      <c r="M472" s="42">
        <v>3000</v>
      </c>
      <c r="N472" s="42">
        <v>2022</v>
      </c>
      <c r="O472" s="11"/>
    </row>
    <row r="473" ht="30" customHeight="1" spans="1:15">
      <c r="A473" s="5">
        <v>470</v>
      </c>
      <c r="B473" s="5" t="s">
        <v>1581</v>
      </c>
      <c r="C473" s="42" t="s">
        <v>1720</v>
      </c>
      <c r="D473" s="42" t="s">
        <v>1725</v>
      </c>
      <c r="E473" s="42" t="s">
        <v>1722</v>
      </c>
      <c r="F473" s="42" t="s">
        <v>1726</v>
      </c>
      <c r="G473" s="43" t="s">
        <v>1602</v>
      </c>
      <c r="H473" s="42" t="s">
        <v>477</v>
      </c>
      <c r="I473" s="43" t="s">
        <v>1587</v>
      </c>
      <c r="J473" s="42" t="s">
        <v>29</v>
      </c>
      <c r="K473" s="42" t="s">
        <v>1722</v>
      </c>
      <c r="L473" s="42" t="s">
        <v>1589</v>
      </c>
      <c r="M473" s="42">
        <v>3000</v>
      </c>
      <c r="N473" s="42">
        <v>2022</v>
      </c>
      <c r="O473" s="11"/>
    </row>
    <row r="474" ht="30" customHeight="1" spans="1:15">
      <c r="A474" s="5">
        <v>471</v>
      </c>
      <c r="B474" s="5" t="s">
        <v>1581</v>
      </c>
      <c r="C474" s="42" t="s">
        <v>1727</v>
      </c>
      <c r="D474" s="42" t="s">
        <v>1728</v>
      </c>
      <c r="E474" s="42" t="s">
        <v>1729</v>
      </c>
      <c r="F474" s="42" t="s">
        <v>45</v>
      </c>
      <c r="G474" s="43" t="s">
        <v>1585</v>
      </c>
      <c r="H474" s="42" t="s">
        <v>295</v>
      </c>
      <c r="I474" s="43" t="s">
        <v>1587</v>
      </c>
      <c r="J474" s="42" t="s">
        <v>67</v>
      </c>
      <c r="K474" s="42" t="s">
        <v>1729</v>
      </c>
      <c r="L474" s="42" t="s">
        <v>1730</v>
      </c>
      <c r="M474" s="42">
        <v>3000</v>
      </c>
      <c r="N474" s="42">
        <v>2022</v>
      </c>
      <c r="O474" s="11"/>
    </row>
    <row r="475" ht="30" customHeight="1" spans="1:15">
      <c r="A475" s="5">
        <v>472</v>
      </c>
      <c r="B475" s="5" t="s">
        <v>1581</v>
      </c>
      <c r="C475" s="42" t="s">
        <v>1731</v>
      </c>
      <c r="D475" s="42" t="s">
        <v>1732</v>
      </c>
      <c r="E475" s="42" t="s">
        <v>1733</v>
      </c>
      <c r="F475" s="42" t="s">
        <v>45</v>
      </c>
      <c r="G475" s="43" t="s">
        <v>1585</v>
      </c>
      <c r="H475" s="42" t="s">
        <v>295</v>
      </c>
      <c r="I475" s="43" t="s">
        <v>1587</v>
      </c>
      <c r="J475" s="42" t="s">
        <v>67</v>
      </c>
      <c r="K475" s="42" t="s">
        <v>1733</v>
      </c>
      <c r="L475" s="42" t="s">
        <v>1589</v>
      </c>
      <c r="M475" s="42">
        <v>3000</v>
      </c>
      <c r="N475" s="42">
        <v>2022</v>
      </c>
      <c r="O475" s="11"/>
    </row>
    <row r="476" ht="30" customHeight="1" spans="1:15">
      <c r="A476" s="5">
        <v>473</v>
      </c>
      <c r="B476" s="5" t="s">
        <v>1581</v>
      </c>
      <c r="C476" s="42" t="s">
        <v>1731</v>
      </c>
      <c r="D476" s="42" t="s">
        <v>1734</v>
      </c>
      <c r="E476" s="42" t="s">
        <v>1735</v>
      </c>
      <c r="F476" s="42" t="s">
        <v>202</v>
      </c>
      <c r="G476" s="43" t="s">
        <v>1602</v>
      </c>
      <c r="H476" s="42"/>
      <c r="I476" s="43" t="s">
        <v>1587</v>
      </c>
      <c r="J476" s="42" t="s">
        <v>67</v>
      </c>
      <c r="K476" s="42" t="s">
        <v>1735</v>
      </c>
      <c r="L476" s="42" t="s">
        <v>1589</v>
      </c>
      <c r="M476" s="42">
        <v>3000</v>
      </c>
      <c r="N476" s="42">
        <v>2022</v>
      </c>
      <c r="O476" s="11"/>
    </row>
    <row r="477" ht="30" customHeight="1" spans="1:15">
      <c r="A477" s="5">
        <v>474</v>
      </c>
      <c r="B477" s="5" t="s">
        <v>1581</v>
      </c>
      <c r="C477" s="42" t="s">
        <v>1736</v>
      </c>
      <c r="D477" s="42" t="s">
        <v>1737</v>
      </c>
      <c r="E477" s="42" t="s">
        <v>1738</v>
      </c>
      <c r="F477" s="42" t="s">
        <v>57</v>
      </c>
      <c r="G477" s="43" t="s">
        <v>1585</v>
      </c>
      <c r="H477" s="42" t="s">
        <v>1739</v>
      </c>
      <c r="I477" s="43" t="s">
        <v>1587</v>
      </c>
      <c r="J477" s="42" t="s">
        <v>67</v>
      </c>
      <c r="K477" s="42" t="s">
        <v>1738</v>
      </c>
      <c r="L477" s="42" t="s">
        <v>1589</v>
      </c>
      <c r="M477" s="42">
        <v>3000</v>
      </c>
      <c r="N477" s="42">
        <v>2022</v>
      </c>
      <c r="O477" s="11"/>
    </row>
    <row r="478" ht="30" customHeight="1" spans="1:15">
      <c r="A478" s="5">
        <v>475</v>
      </c>
      <c r="B478" s="5" t="s">
        <v>1581</v>
      </c>
      <c r="C478" s="42" t="s">
        <v>1740</v>
      </c>
      <c r="D478" s="42" t="s">
        <v>1741</v>
      </c>
      <c r="E478" s="42" t="s">
        <v>1742</v>
      </c>
      <c r="F478" s="42" t="s">
        <v>444</v>
      </c>
      <c r="G478" s="43" t="s">
        <v>1593</v>
      </c>
      <c r="H478" s="42" t="s">
        <v>1609</v>
      </c>
      <c r="I478" s="43" t="s">
        <v>1587</v>
      </c>
      <c r="J478" s="42" t="s">
        <v>67</v>
      </c>
      <c r="K478" s="42" t="s">
        <v>1742</v>
      </c>
      <c r="L478" s="42" t="s">
        <v>1589</v>
      </c>
      <c r="M478" s="42">
        <v>3000</v>
      </c>
      <c r="N478" s="42">
        <v>2022</v>
      </c>
      <c r="O478" s="11"/>
    </row>
    <row r="479" ht="30" customHeight="1" spans="1:15">
      <c r="A479" s="5">
        <v>476</v>
      </c>
      <c r="B479" s="5" t="s">
        <v>1581</v>
      </c>
      <c r="C479" s="42" t="s">
        <v>1743</v>
      </c>
      <c r="D479" s="42" t="s">
        <v>1744</v>
      </c>
      <c r="E479" s="42" t="s">
        <v>1745</v>
      </c>
      <c r="F479" s="42" t="s">
        <v>997</v>
      </c>
      <c r="G479" s="43" t="s">
        <v>1620</v>
      </c>
      <c r="H479" s="42" t="s">
        <v>1746</v>
      </c>
      <c r="I479" s="43" t="s">
        <v>1587</v>
      </c>
      <c r="J479" s="42" t="s">
        <v>67</v>
      </c>
      <c r="K479" s="42" t="s">
        <v>1745</v>
      </c>
      <c r="L479" s="42" t="s">
        <v>1589</v>
      </c>
      <c r="M479" s="42">
        <v>3000</v>
      </c>
      <c r="N479" s="42">
        <v>2022</v>
      </c>
      <c r="O479" s="11"/>
    </row>
    <row r="480" ht="30" customHeight="1" spans="1:15">
      <c r="A480" s="5">
        <v>477</v>
      </c>
      <c r="B480" s="5" t="s">
        <v>1581</v>
      </c>
      <c r="C480" s="42" t="s">
        <v>1747</v>
      </c>
      <c r="D480" s="42" t="s">
        <v>1748</v>
      </c>
      <c r="E480" s="42" t="s">
        <v>1749</v>
      </c>
      <c r="F480" s="42" t="s">
        <v>444</v>
      </c>
      <c r="G480" s="43" t="s">
        <v>1602</v>
      </c>
      <c r="H480" s="42" t="s">
        <v>1168</v>
      </c>
      <c r="I480" s="43" t="s">
        <v>1587</v>
      </c>
      <c r="J480" s="42" t="s">
        <v>67</v>
      </c>
      <c r="K480" s="42" t="s">
        <v>1748</v>
      </c>
      <c r="L480" s="42" t="s">
        <v>873</v>
      </c>
      <c r="M480" s="42">
        <v>3000</v>
      </c>
      <c r="N480" s="42">
        <v>2022</v>
      </c>
      <c r="O480" s="11"/>
    </row>
    <row r="481" ht="30" customHeight="1" spans="1:15">
      <c r="A481" s="5">
        <v>478</v>
      </c>
      <c r="B481" s="5" t="s">
        <v>1581</v>
      </c>
      <c r="C481" s="42" t="s">
        <v>1750</v>
      </c>
      <c r="D481" s="42" t="s">
        <v>1751</v>
      </c>
      <c r="E481" s="42" t="s">
        <v>1752</v>
      </c>
      <c r="F481" s="42" t="s">
        <v>34</v>
      </c>
      <c r="G481" s="43" t="s">
        <v>1585</v>
      </c>
      <c r="H481" s="42" t="s">
        <v>207</v>
      </c>
      <c r="I481" s="43" t="s">
        <v>1594</v>
      </c>
      <c r="J481" s="42" t="s">
        <v>29</v>
      </c>
      <c r="K481" s="42" t="s">
        <v>1752</v>
      </c>
      <c r="L481" s="42" t="s">
        <v>1589</v>
      </c>
      <c r="M481" s="42">
        <v>3000</v>
      </c>
      <c r="N481" s="42">
        <v>2022</v>
      </c>
      <c r="O481" s="11"/>
    </row>
    <row r="482" ht="30" customHeight="1" spans="1:15">
      <c r="A482" s="5">
        <v>479</v>
      </c>
      <c r="B482" s="5" t="s">
        <v>1581</v>
      </c>
      <c r="C482" s="42" t="s">
        <v>1753</v>
      </c>
      <c r="D482" s="42" t="s">
        <v>1754</v>
      </c>
      <c r="E482" s="42" t="s">
        <v>1755</v>
      </c>
      <c r="F482" s="42" t="s">
        <v>1099</v>
      </c>
      <c r="G482" s="43" t="s">
        <v>1585</v>
      </c>
      <c r="H482" s="42" t="s">
        <v>1569</v>
      </c>
      <c r="I482" s="43" t="s">
        <v>1587</v>
      </c>
      <c r="J482" s="42" t="s">
        <v>67</v>
      </c>
      <c r="K482" s="42" t="s">
        <v>1755</v>
      </c>
      <c r="L482" s="42" t="s">
        <v>1589</v>
      </c>
      <c r="M482" s="42">
        <v>3000</v>
      </c>
      <c r="N482" s="42">
        <v>2022</v>
      </c>
      <c r="O482" s="11"/>
    </row>
    <row r="483" ht="30" customHeight="1" spans="1:15">
      <c r="A483" s="5">
        <v>480</v>
      </c>
      <c r="B483" s="5" t="s">
        <v>1581</v>
      </c>
      <c r="C483" s="42" t="s">
        <v>1756</v>
      </c>
      <c r="D483" s="42" t="s">
        <v>1757</v>
      </c>
      <c r="E483" s="42" t="s">
        <v>1758</v>
      </c>
      <c r="F483" s="42" t="s">
        <v>57</v>
      </c>
      <c r="G483" s="43" t="s">
        <v>1602</v>
      </c>
      <c r="H483" s="42" t="s">
        <v>1759</v>
      </c>
      <c r="I483" s="43" t="s">
        <v>1587</v>
      </c>
      <c r="J483" s="42" t="s">
        <v>67</v>
      </c>
      <c r="K483" s="42" t="s">
        <v>1758</v>
      </c>
      <c r="L483" s="42" t="s">
        <v>1589</v>
      </c>
      <c r="M483" s="42">
        <v>3000</v>
      </c>
      <c r="N483" s="42">
        <v>2022</v>
      </c>
      <c r="O483" s="11"/>
    </row>
    <row r="484" ht="30" customHeight="1" spans="1:15">
      <c r="A484" s="5">
        <v>481</v>
      </c>
      <c r="B484" s="5" t="s">
        <v>1581</v>
      </c>
      <c r="C484" s="42" t="s">
        <v>1760</v>
      </c>
      <c r="D484" s="42" t="s">
        <v>1761</v>
      </c>
      <c r="E484" s="42" t="s">
        <v>1762</v>
      </c>
      <c r="F484" s="42" t="s">
        <v>45</v>
      </c>
      <c r="G484" s="43" t="s">
        <v>1585</v>
      </c>
      <c r="H484" s="42" t="s">
        <v>368</v>
      </c>
      <c r="I484" s="43" t="s">
        <v>1587</v>
      </c>
      <c r="J484" s="42" t="s">
        <v>67</v>
      </c>
      <c r="K484" s="42" t="s">
        <v>1761</v>
      </c>
      <c r="L484" s="42" t="s">
        <v>1763</v>
      </c>
      <c r="M484" s="42">
        <v>3000</v>
      </c>
      <c r="N484" s="42">
        <v>2022</v>
      </c>
      <c r="O484" s="11"/>
    </row>
    <row r="485" ht="30" customHeight="1" spans="1:15">
      <c r="A485" s="5">
        <v>482</v>
      </c>
      <c r="B485" s="5" t="s">
        <v>1581</v>
      </c>
      <c r="C485" s="42" t="s">
        <v>1747</v>
      </c>
      <c r="D485" s="42" t="s">
        <v>1764</v>
      </c>
      <c r="E485" s="42" t="s">
        <v>1749</v>
      </c>
      <c r="F485" s="42" t="s">
        <v>444</v>
      </c>
      <c r="G485" s="43" t="s">
        <v>1593</v>
      </c>
      <c r="H485" s="42" t="s">
        <v>1609</v>
      </c>
      <c r="I485" s="43" t="s">
        <v>1587</v>
      </c>
      <c r="J485" s="42" t="s">
        <v>67</v>
      </c>
      <c r="K485" s="42" t="s">
        <v>1764</v>
      </c>
      <c r="L485" s="42" t="s">
        <v>1589</v>
      </c>
      <c r="M485" s="42">
        <v>3000</v>
      </c>
      <c r="N485" s="42">
        <v>2022</v>
      </c>
      <c r="O485" s="11"/>
    </row>
    <row r="486" ht="30" customHeight="1" spans="1:15">
      <c r="A486" s="5">
        <v>483</v>
      </c>
      <c r="B486" s="5" t="s">
        <v>1581</v>
      </c>
      <c r="C486" s="42" t="s">
        <v>1765</v>
      </c>
      <c r="D486" s="42" t="s">
        <v>1766</v>
      </c>
      <c r="E486" s="42" t="s">
        <v>1767</v>
      </c>
      <c r="F486" s="42" t="s">
        <v>444</v>
      </c>
      <c r="G486" s="43" t="s">
        <v>1593</v>
      </c>
      <c r="H486" s="42" t="s">
        <v>78</v>
      </c>
      <c r="I486" s="43" t="s">
        <v>1587</v>
      </c>
      <c r="J486" s="42" t="s">
        <v>67</v>
      </c>
      <c r="K486" s="42" t="s">
        <v>1767</v>
      </c>
      <c r="L486" s="42" t="s">
        <v>1589</v>
      </c>
      <c r="M486" s="42">
        <v>3000</v>
      </c>
      <c r="N486" s="42">
        <v>2022</v>
      </c>
      <c r="O486" s="11"/>
    </row>
    <row r="487" ht="30" customHeight="1" spans="1:15">
      <c r="A487" s="5">
        <v>484</v>
      </c>
      <c r="B487" s="5" t="s">
        <v>1581</v>
      </c>
      <c r="C487" s="42" t="s">
        <v>1768</v>
      </c>
      <c r="D487" s="42" t="s">
        <v>1769</v>
      </c>
      <c r="E487" s="42" t="s">
        <v>1770</v>
      </c>
      <c r="F487" s="42" t="s">
        <v>1001</v>
      </c>
      <c r="G487" s="43" t="s">
        <v>1602</v>
      </c>
      <c r="H487" s="42" t="s">
        <v>1771</v>
      </c>
      <c r="I487" s="43" t="s">
        <v>1587</v>
      </c>
      <c r="J487" s="42" t="s">
        <v>67</v>
      </c>
      <c r="K487" s="42" t="s">
        <v>1770</v>
      </c>
      <c r="L487" s="42" t="s">
        <v>1589</v>
      </c>
      <c r="M487" s="42">
        <v>3000</v>
      </c>
      <c r="N487" s="42">
        <v>2022</v>
      </c>
      <c r="O487" s="11"/>
    </row>
    <row r="488" ht="30" customHeight="1" spans="1:15">
      <c r="A488" s="5">
        <v>485</v>
      </c>
      <c r="B488" s="5" t="s">
        <v>1581</v>
      </c>
      <c r="C488" s="42" t="s">
        <v>1772</v>
      </c>
      <c r="D488" s="42" t="s">
        <v>1773</v>
      </c>
      <c r="E488" s="42" t="s">
        <v>1774</v>
      </c>
      <c r="F488" s="42" t="s">
        <v>758</v>
      </c>
      <c r="G488" s="43" t="s">
        <v>1593</v>
      </c>
      <c r="H488" s="42" t="s">
        <v>1775</v>
      </c>
      <c r="I488" s="43" t="s">
        <v>1587</v>
      </c>
      <c r="J488" s="42" t="s">
        <v>67</v>
      </c>
      <c r="K488" s="42" t="s">
        <v>1774</v>
      </c>
      <c r="L488" s="42" t="s">
        <v>1589</v>
      </c>
      <c r="M488" s="42">
        <v>3000</v>
      </c>
      <c r="N488" s="42">
        <v>2022</v>
      </c>
      <c r="O488" s="11"/>
    </row>
    <row r="489" ht="30" customHeight="1" spans="1:15">
      <c r="A489" s="5">
        <v>486</v>
      </c>
      <c r="B489" s="5" t="s">
        <v>1581</v>
      </c>
      <c r="C489" s="42" t="s">
        <v>1776</v>
      </c>
      <c r="D489" s="42" t="s">
        <v>1777</v>
      </c>
      <c r="E489" s="42" t="s">
        <v>1778</v>
      </c>
      <c r="F489" s="42" t="s">
        <v>40</v>
      </c>
      <c r="G489" s="43" t="s">
        <v>1593</v>
      </c>
      <c r="H489" s="42" t="s">
        <v>357</v>
      </c>
      <c r="I489" s="43" t="s">
        <v>1587</v>
      </c>
      <c r="J489" s="42" t="s">
        <v>67</v>
      </c>
      <c r="K489" s="42" t="s">
        <v>1778</v>
      </c>
      <c r="L489" s="42" t="s">
        <v>1589</v>
      </c>
      <c r="M489" s="42">
        <v>3000</v>
      </c>
      <c r="N489" s="42">
        <v>2022</v>
      </c>
      <c r="O489" s="11"/>
    </row>
    <row r="490" ht="30" customHeight="1" spans="1:15">
      <c r="A490" s="5">
        <v>487</v>
      </c>
      <c r="B490" s="5" t="s">
        <v>1581</v>
      </c>
      <c r="C490" s="42" t="s">
        <v>1667</v>
      </c>
      <c r="D490" s="42" t="s">
        <v>1779</v>
      </c>
      <c r="E490" s="42" t="s">
        <v>1780</v>
      </c>
      <c r="F490" s="42" t="s">
        <v>559</v>
      </c>
      <c r="G490" s="43" t="s">
        <v>1602</v>
      </c>
      <c r="H490" s="42" t="s">
        <v>1781</v>
      </c>
      <c r="I490" s="43" t="s">
        <v>1587</v>
      </c>
      <c r="J490" s="42" t="s">
        <v>67</v>
      </c>
      <c r="K490" s="42" t="s">
        <v>1780</v>
      </c>
      <c r="L490" s="42" t="s">
        <v>1589</v>
      </c>
      <c r="M490" s="42">
        <v>3000</v>
      </c>
      <c r="N490" s="42">
        <v>2022</v>
      </c>
      <c r="O490" s="11"/>
    </row>
    <row r="491" ht="30" customHeight="1" spans="1:15">
      <c r="A491" s="5">
        <v>488</v>
      </c>
      <c r="B491" s="5" t="s">
        <v>1581</v>
      </c>
      <c r="C491" s="42" t="s">
        <v>1782</v>
      </c>
      <c r="D491" s="42" t="s">
        <v>1783</v>
      </c>
      <c r="E491" s="42" t="s">
        <v>1784</v>
      </c>
      <c r="F491" s="42" t="s">
        <v>175</v>
      </c>
      <c r="G491" s="43" t="s">
        <v>1647</v>
      </c>
      <c r="H491" s="42" t="s">
        <v>100</v>
      </c>
      <c r="I491" s="43" t="s">
        <v>1587</v>
      </c>
      <c r="J491" s="42" t="s">
        <v>67</v>
      </c>
      <c r="K491" s="42" t="s">
        <v>1784</v>
      </c>
      <c r="L491" s="42" t="s">
        <v>1589</v>
      </c>
      <c r="M491" s="42">
        <v>3000</v>
      </c>
      <c r="N491" s="42">
        <v>2022</v>
      </c>
      <c r="O491" s="11"/>
    </row>
    <row r="492" ht="30" customHeight="1" spans="1:15">
      <c r="A492" s="5">
        <v>489</v>
      </c>
      <c r="B492" s="5" t="s">
        <v>1581</v>
      </c>
      <c r="C492" s="42" t="s">
        <v>1782</v>
      </c>
      <c r="D492" s="42" t="s">
        <v>1785</v>
      </c>
      <c r="E492" s="42" t="s">
        <v>1784</v>
      </c>
      <c r="F492" s="42" t="s">
        <v>175</v>
      </c>
      <c r="G492" s="43" t="s">
        <v>1602</v>
      </c>
      <c r="H492" s="42" t="s">
        <v>1786</v>
      </c>
      <c r="I492" s="43" t="s">
        <v>1587</v>
      </c>
      <c r="J492" s="42" t="s">
        <v>67</v>
      </c>
      <c r="K492" s="42" t="s">
        <v>1784</v>
      </c>
      <c r="L492" s="42" t="s">
        <v>1589</v>
      </c>
      <c r="M492" s="42">
        <v>3000</v>
      </c>
      <c r="N492" s="42">
        <v>2022</v>
      </c>
      <c r="O492" s="11"/>
    </row>
    <row r="493" ht="30" customHeight="1" spans="1:15">
      <c r="A493" s="5">
        <v>490</v>
      </c>
      <c r="B493" s="5" t="s">
        <v>1581</v>
      </c>
      <c r="C493" s="42" t="s">
        <v>1787</v>
      </c>
      <c r="D493" s="42" t="s">
        <v>1788</v>
      </c>
      <c r="E493" s="42" t="s">
        <v>1789</v>
      </c>
      <c r="F493" s="42" t="s">
        <v>72</v>
      </c>
      <c r="G493" s="43" t="s">
        <v>1593</v>
      </c>
      <c r="H493" s="42" t="s">
        <v>100</v>
      </c>
      <c r="I493" s="43" t="s">
        <v>1587</v>
      </c>
      <c r="J493" s="42" t="s">
        <v>67</v>
      </c>
      <c r="K493" s="42" t="s">
        <v>1789</v>
      </c>
      <c r="L493" s="42" t="s">
        <v>1589</v>
      </c>
      <c r="M493" s="42">
        <v>3000</v>
      </c>
      <c r="N493" s="42">
        <v>2022</v>
      </c>
      <c r="O493" s="11"/>
    </row>
    <row r="494" ht="30" customHeight="1" spans="1:15">
      <c r="A494" s="5">
        <v>491</v>
      </c>
      <c r="B494" s="5" t="s">
        <v>1581</v>
      </c>
      <c r="C494" s="42" t="s">
        <v>1790</v>
      </c>
      <c r="D494" s="42" t="s">
        <v>1791</v>
      </c>
      <c r="E494" s="42" t="s">
        <v>1792</v>
      </c>
      <c r="F494" s="42" t="s">
        <v>202</v>
      </c>
      <c r="G494" s="43" t="s">
        <v>1602</v>
      </c>
      <c r="H494" s="42" t="s">
        <v>504</v>
      </c>
      <c r="I494" s="43" t="s">
        <v>1587</v>
      </c>
      <c r="J494" s="42" t="s">
        <v>67</v>
      </c>
      <c r="K494" s="42" t="s">
        <v>1792</v>
      </c>
      <c r="L494" s="42" t="s">
        <v>1589</v>
      </c>
      <c r="M494" s="42">
        <v>3000</v>
      </c>
      <c r="N494" s="42">
        <v>2022</v>
      </c>
      <c r="O494" s="11"/>
    </row>
    <row r="495" ht="30" customHeight="1" spans="1:15">
      <c r="A495" s="5">
        <v>492</v>
      </c>
      <c r="B495" s="5" t="s">
        <v>1581</v>
      </c>
      <c r="C495" s="42" t="s">
        <v>1793</v>
      </c>
      <c r="D495" s="42" t="s">
        <v>1794</v>
      </c>
      <c r="E495" s="42" t="s">
        <v>1795</v>
      </c>
      <c r="F495" s="42" t="s">
        <v>444</v>
      </c>
      <c r="G495" s="43" t="s">
        <v>1602</v>
      </c>
      <c r="H495" s="42" t="s">
        <v>155</v>
      </c>
      <c r="I495" s="43" t="s">
        <v>1587</v>
      </c>
      <c r="J495" s="42" t="s">
        <v>67</v>
      </c>
      <c r="K495" s="42" t="s">
        <v>1795</v>
      </c>
      <c r="L495" s="42" t="s">
        <v>1589</v>
      </c>
      <c r="M495" s="42">
        <v>3000</v>
      </c>
      <c r="N495" s="42">
        <v>2022</v>
      </c>
      <c r="O495" s="11"/>
    </row>
    <row r="496" ht="30" customHeight="1" spans="1:15">
      <c r="A496" s="5">
        <v>493</v>
      </c>
      <c r="B496" s="5" t="s">
        <v>1581</v>
      </c>
      <c r="C496" s="42" t="s">
        <v>1796</v>
      </c>
      <c r="D496" s="42" t="s">
        <v>1797</v>
      </c>
      <c r="E496" s="42" t="s">
        <v>1798</v>
      </c>
      <c r="F496" s="42" t="s">
        <v>436</v>
      </c>
      <c r="G496" s="43" t="s">
        <v>1593</v>
      </c>
      <c r="H496" s="42" t="s">
        <v>155</v>
      </c>
      <c r="I496" s="43" t="s">
        <v>1587</v>
      </c>
      <c r="J496" s="42" t="s">
        <v>67</v>
      </c>
      <c r="K496" s="42" t="s">
        <v>1797</v>
      </c>
      <c r="L496" s="42" t="s">
        <v>1589</v>
      </c>
      <c r="M496" s="42">
        <v>3000</v>
      </c>
      <c r="N496" s="42">
        <v>2022</v>
      </c>
      <c r="O496" s="11"/>
    </row>
    <row r="497" ht="30" customHeight="1" spans="1:15">
      <c r="A497" s="5">
        <v>494</v>
      </c>
      <c r="B497" s="5" t="s">
        <v>1581</v>
      </c>
      <c r="C497" s="42" t="s">
        <v>1799</v>
      </c>
      <c r="D497" s="42" t="s">
        <v>1800</v>
      </c>
      <c r="E497" s="42" t="s">
        <v>1801</v>
      </c>
      <c r="F497" s="42" t="s">
        <v>93</v>
      </c>
      <c r="G497" s="43" t="s">
        <v>1585</v>
      </c>
      <c r="H497" s="42" t="s">
        <v>526</v>
      </c>
      <c r="I497" s="43" t="s">
        <v>1594</v>
      </c>
      <c r="J497" s="42" t="s">
        <v>67</v>
      </c>
      <c r="K497" s="42" t="s">
        <v>1801</v>
      </c>
      <c r="L497" s="42" t="s">
        <v>1589</v>
      </c>
      <c r="M497" s="42">
        <v>3000</v>
      </c>
      <c r="N497" s="42">
        <v>2022</v>
      </c>
      <c r="O497" s="11"/>
    </row>
    <row r="498" ht="30" customHeight="1" spans="1:15">
      <c r="A498" s="5">
        <v>495</v>
      </c>
      <c r="B498" s="5" t="s">
        <v>1581</v>
      </c>
      <c r="C498" s="42" t="s">
        <v>1790</v>
      </c>
      <c r="D498" s="42" t="s">
        <v>1802</v>
      </c>
      <c r="E498" s="42" t="s">
        <v>1803</v>
      </c>
      <c r="F498" s="42" t="s">
        <v>202</v>
      </c>
      <c r="G498" s="43" t="s">
        <v>1602</v>
      </c>
      <c r="H498" s="42" t="s">
        <v>504</v>
      </c>
      <c r="I498" s="43" t="s">
        <v>1587</v>
      </c>
      <c r="J498" s="42" t="s">
        <v>67</v>
      </c>
      <c r="K498" s="42" t="s">
        <v>1803</v>
      </c>
      <c r="L498" s="42" t="s">
        <v>1589</v>
      </c>
      <c r="M498" s="42">
        <v>3000</v>
      </c>
      <c r="N498" s="42">
        <v>2022</v>
      </c>
      <c r="O498" s="11"/>
    </row>
    <row r="499" ht="30" customHeight="1" spans="1:15">
      <c r="A499" s="5">
        <v>496</v>
      </c>
      <c r="B499" s="5" t="s">
        <v>1581</v>
      </c>
      <c r="C499" s="42" t="s">
        <v>1804</v>
      </c>
      <c r="D499" s="42" t="s">
        <v>1805</v>
      </c>
      <c r="E499" s="42" t="s">
        <v>1806</v>
      </c>
      <c r="F499" s="42" t="s">
        <v>27</v>
      </c>
      <c r="G499" s="43" t="s">
        <v>1602</v>
      </c>
      <c r="H499" s="42" t="s">
        <v>1807</v>
      </c>
      <c r="I499" s="43" t="s">
        <v>1587</v>
      </c>
      <c r="J499" s="42" t="s">
        <v>67</v>
      </c>
      <c r="K499" s="42" t="s">
        <v>1806</v>
      </c>
      <c r="L499" s="42" t="s">
        <v>1589</v>
      </c>
      <c r="M499" s="42">
        <v>3000</v>
      </c>
      <c r="N499" s="42">
        <v>2022</v>
      </c>
      <c r="O499" s="11"/>
    </row>
    <row r="500" ht="30" customHeight="1" spans="1:15">
      <c r="A500" s="5">
        <v>497</v>
      </c>
      <c r="B500" s="5" t="s">
        <v>1581</v>
      </c>
      <c r="C500" s="42" t="s">
        <v>1611</v>
      </c>
      <c r="D500" s="42" t="s">
        <v>1808</v>
      </c>
      <c r="E500" s="42" t="s">
        <v>1809</v>
      </c>
      <c r="F500" s="42" t="s">
        <v>229</v>
      </c>
      <c r="G500" s="43" t="s">
        <v>1593</v>
      </c>
      <c r="H500" s="42" t="s">
        <v>551</v>
      </c>
      <c r="I500" s="43" t="s">
        <v>1587</v>
      </c>
      <c r="J500" s="42" t="s">
        <v>67</v>
      </c>
      <c r="K500" s="42" t="s">
        <v>1809</v>
      </c>
      <c r="L500" s="42" t="s">
        <v>1589</v>
      </c>
      <c r="M500" s="42">
        <v>3000</v>
      </c>
      <c r="N500" s="42">
        <v>2022</v>
      </c>
      <c r="O500" s="11"/>
    </row>
    <row r="501" ht="30" customHeight="1" spans="1:15">
      <c r="A501" s="5">
        <v>498</v>
      </c>
      <c r="B501" s="5" t="s">
        <v>1581</v>
      </c>
      <c r="C501" s="42" t="s">
        <v>1810</v>
      </c>
      <c r="D501" s="42" t="s">
        <v>1811</v>
      </c>
      <c r="E501" s="42" t="s">
        <v>1812</v>
      </c>
      <c r="F501" s="42" t="s">
        <v>218</v>
      </c>
      <c r="G501" s="43" t="s">
        <v>1602</v>
      </c>
      <c r="H501" s="42" t="s">
        <v>242</v>
      </c>
      <c r="I501" s="43" t="s">
        <v>1587</v>
      </c>
      <c r="J501" s="42" t="s">
        <v>67</v>
      </c>
      <c r="K501" s="42" t="s">
        <v>1812</v>
      </c>
      <c r="L501" s="42" t="s">
        <v>1589</v>
      </c>
      <c r="M501" s="42">
        <v>3000</v>
      </c>
      <c r="N501" s="42">
        <v>2022</v>
      </c>
      <c r="O501" s="11"/>
    </row>
    <row r="502" ht="30" customHeight="1" spans="1:15">
      <c r="A502" s="5">
        <v>499</v>
      </c>
      <c r="B502" s="5" t="s">
        <v>1581</v>
      </c>
      <c r="C502" s="42" t="s">
        <v>1603</v>
      </c>
      <c r="D502" s="42" t="s">
        <v>1813</v>
      </c>
      <c r="E502" s="42" t="s">
        <v>1814</v>
      </c>
      <c r="F502" s="42" t="s">
        <v>1670</v>
      </c>
      <c r="G502" s="43" t="s">
        <v>1602</v>
      </c>
      <c r="H502" s="42" t="s">
        <v>250</v>
      </c>
      <c r="I502" s="43" t="s">
        <v>1587</v>
      </c>
      <c r="J502" s="42" t="s">
        <v>67</v>
      </c>
      <c r="K502" s="42" t="s">
        <v>1814</v>
      </c>
      <c r="L502" s="42" t="s">
        <v>1589</v>
      </c>
      <c r="M502" s="42">
        <v>3000</v>
      </c>
      <c r="N502" s="42">
        <v>2022</v>
      </c>
      <c r="O502" s="11"/>
    </row>
    <row r="503" ht="30" customHeight="1" spans="1:15">
      <c r="A503" s="5">
        <v>500</v>
      </c>
      <c r="B503" s="5" t="s">
        <v>1581</v>
      </c>
      <c r="C503" s="42" t="s">
        <v>1796</v>
      </c>
      <c r="D503" s="42" t="s">
        <v>1815</v>
      </c>
      <c r="E503" s="42" t="s">
        <v>1816</v>
      </c>
      <c r="F503" s="42" t="s">
        <v>34</v>
      </c>
      <c r="G503" s="43" t="s">
        <v>1585</v>
      </c>
      <c r="H503" s="42" t="s">
        <v>1817</v>
      </c>
      <c r="I503" s="43" t="s">
        <v>1818</v>
      </c>
      <c r="J503" s="42" t="s">
        <v>29</v>
      </c>
      <c r="K503" s="42" t="s">
        <v>1816</v>
      </c>
      <c r="L503" s="42" t="s">
        <v>1819</v>
      </c>
      <c r="M503" s="42">
        <v>3000</v>
      </c>
      <c r="N503" s="42">
        <v>2022</v>
      </c>
      <c r="O503" s="11"/>
    </row>
    <row r="504" ht="30" customHeight="1" spans="1:15">
      <c r="A504" s="5">
        <v>501</v>
      </c>
      <c r="B504" s="5" t="s">
        <v>1581</v>
      </c>
      <c r="C504" s="42" t="s">
        <v>1712</v>
      </c>
      <c r="D504" s="42" t="s">
        <v>1820</v>
      </c>
      <c r="E504" s="42" t="s">
        <v>1821</v>
      </c>
      <c r="F504" s="42" t="s">
        <v>57</v>
      </c>
      <c r="G504" s="43" t="s">
        <v>1585</v>
      </c>
      <c r="H504" s="42" t="s">
        <v>433</v>
      </c>
      <c r="I504" s="43" t="s">
        <v>1587</v>
      </c>
      <c r="J504" s="42" t="s">
        <v>67</v>
      </c>
      <c r="K504" s="42" t="s">
        <v>1821</v>
      </c>
      <c r="L504" s="42" t="s">
        <v>1589</v>
      </c>
      <c r="M504" s="42">
        <v>3000</v>
      </c>
      <c r="N504" s="42">
        <v>2022</v>
      </c>
      <c r="O504" s="11"/>
    </row>
    <row r="505" ht="30" customHeight="1" spans="1:15">
      <c r="A505" s="5">
        <v>502</v>
      </c>
      <c r="B505" s="5" t="s">
        <v>1581</v>
      </c>
      <c r="C505" s="42" t="s">
        <v>1664</v>
      </c>
      <c r="D505" s="42" t="s">
        <v>1822</v>
      </c>
      <c r="E505" s="42" t="s">
        <v>1823</v>
      </c>
      <c r="F505" s="42" t="s">
        <v>398</v>
      </c>
      <c r="G505" s="43" t="s">
        <v>1718</v>
      </c>
      <c r="H505" s="42" t="s">
        <v>1719</v>
      </c>
      <c r="I505" s="43" t="s">
        <v>1587</v>
      </c>
      <c r="J505" s="42" t="s">
        <v>29</v>
      </c>
      <c r="K505" s="42" t="s">
        <v>1824</v>
      </c>
      <c r="L505" s="42" t="s">
        <v>1589</v>
      </c>
      <c r="M505" s="42">
        <v>3000</v>
      </c>
      <c r="N505" s="42">
        <v>2022</v>
      </c>
      <c r="O505" s="11"/>
    </row>
    <row r="506" ht="30" customHeight="1" spans="1:15">
      <c r="A506" s="5">
        <v>503</v>
      </c>
      <c r="B506" s="5" t="s">
        <v>1581</v>
      </c>
      <c r="C506" s="50" t="s">
        <v>1825</v>
      </c>
      <c r="D506" s="50" t="s">
        <v>1826</v>
      </c>
      <c r="E506" s="50" t="s">
        <v>1827</v>
      </c>
      <c r="F506" s="50" t="s">
        <v>202</v>
      </c>
      <c r="G506" s="51" t="s">
        <v>1585</v>
      </c>
      <c r="H506" s="50" t="s">
        <v>210</v>
      </c>
      <c r="I506" s="51" t="s">
        <v>1587</v>
      </c>
      <c r="J506" s="50" t="s">
        <v>67</v>
      </c>
      <c r="K506" s="50" t="s">
        <v>1827</v>
      </c>
      <c r="L506" s="50" t="s">
        <v>1589</v>
      </c>
      <c r="M506" s="50">
        <v>6000</v>
      </c>
      <c r="N506" s="42">
        <v>2022</v>
      </c>
      <c r="O506" s="11"/>
    </row>
    <row r="507" ht="30" customHeight="1" spans="1:15">
      <c r="A507" s="5">
        <v>504</v>
      </c>
      <c r="B507" s="5" t="s">
        <v>1581</v>
      </c>
      <c r="C507" s="42" t="s">
        <v>1828</v>
      </c>
      <c r="D507" s="42" t="s">
        <v>1829</v>
      </c>
      <c r="E507" s="42" t="s">
        <v>1830</v>
      </c>
      <c r="F507" s="42" t="s">
        <v>45</v>
      </c>
      <c r="G507" s="43" t="s">
        <v>1585</v>
      </c>
      <c r="H507" s="42" t="s">
        <v>1831</v>
      </c>
      <c r="I507" s="43" t="s">
        <v>1587</v>
      </c>
      <c r="J507" s="42" t="s">
        <v>67</v>
      </c>
      <c r="K507" s="42" t="s">
        <v>1830</v>
      </c>
      <c r="L507" s="42" t="s">
        <v>1589</v>
      </c>
      <c r="M507" s="42">
        <v>3000</v>
      </c>
      <c r="N507" s="42">
        <v>2022</v>
      </c>
      <c r="O507" s="11"/>
    </row>
    <row r="508" ht="30" customHeight="1" spans="1:15">
      <c r="A508" s="5">
        <v>505</v>
      </c>
      <c r="B508" s="5" t="s">
        <v>1581</v>
      </c>
      <c r="C508" s="42" t="s">
        <v>1810</v>
      </c>
      <c r="D508" s="42" t="s">
        <v>1832</v>
      </c>
      <c r="E508" s="42" t="s">
        <v>1833</v>
      </c>
      <c r="F508" s="42" t="s">
        <v>175</v>
      </c>
      <c r="G508" s="43" t="s">
        <v>1647</v>
      </c>
      <c r="H508" s="42" t="s">
        <v>1648</v>
      </c>
      <c r="I508" s="43" t="s">
        <v>1587</v>
      </c>
      <c r="J508" s="42" t="s">
        <v>67</v>
      </c>
      <c r="K508" s="42" t="s">
        <v>1833</v>
      </c>
      <c r="L508" s="42" t="s">
        <v>1589</v>
      </c>
      <c r="M508" s="42">
        <v>3000</v>
      </c>
      <c r="N508" s="42">
        <v>2022</v>
      </c>
      <c r="O508" s="11"/>
    </row>
    <row r="509" ht="30" customHeight="1" spans="1:15">
      <c r="A509" s="5">
        <v>506</v>
      </c>
      <c r="B509" s="5" t="s">
        <v>1581</v>
      </c>
      <c r="C509" s="42" t="s">
        <v>1834</v>
      </c>
      <c r="D509" s="42" t="s">
        <v>1835</v>
      </c>
      <c r="E509" s="42" t="s">
        <v>1836</v>
      </c>
      <c r="F509" s="42" t="s">
        <v>202</v>
      </c>
      <c r="G509" s="43" t="s">
        <v>1602</v>
      </c>
      <c r="H509" s="42" t="s">
        <v>46</v>
      </c>
      <c r="I509" s="43" t="s">
        <v>1587</v>
      </c>
      <c r="J509" s="42" t="s">
        <v>67</v>
      </c>
      <c r="K509" s="42" t="s">
        <v>1836</v>
      </c>
      <c r="L509" s="42" t="s">
        <v>1589</v>
      </c>
      <c r="M509" s="42">
        <v>3000</v>
      </c>
      <c r="N509" s="42">
        <v>2022</v>
      </c>
      <c r="O509" s="11"/>
    </row>
    <row r="510" ht="30" customHeight="1" spans="1:15">
      <c r="A510" s="5">
        <v>507</v>
      </c>
      <c r="B510" s="5" t="s">
        <v>1581</v>
      </c>
      <c r="C510" s="42" t="s">
        <v>1837</v>
      </c>
      <c r="D510" s="42" t="s">
        <v>1838</v>
      </c>
      <c r="E510" s="42" t="s">
        <v>1839</v>
      </c>
      <c r="F510" s="42" t="s">
        <v>19</v>
      </c>
      <c r="G510" s="43" t="s">
        <v>1602</v>
      </c>
      <c r="H510" s="42" t="s">
        <v>20</v>
      </c>
      <c r="I510" s="43" t="s">
        <v>1587</v>
      </c>
      <c r="J510" s="42" t="s">
        <v>67</v>
      </c>
      <c r="K510" s="42" t="s">
        <v>1839</v>
      </c>
      <c r="L510" s="42" t="s">
        <v>1589</v>
      </c>
      <c r="M510" s="42">
        <v>3000</v>
      </c>
      <c r="N510" s="42">
        <v>2022</v>
      </c>
      <c r="O510" s="11"/>
    </row>
    <row r="511" ht="30" customHeight="1" spans="1:15">
      <c r="A511" s="5">
        <v>508</v>
      </c>
      <c r="B511" s="5" t="s">
        <v>1581</v>
      </c>
      <c r="C511" s="42" t="s">
        <v>1840</v>
      </c>
      <c r="D511" s="42" t="s">
        <v>1841</v>
      </c>
      <c r="E511" s="42" t="s">
        <v>1842</v>
      </c>
      <c r="F511" s="42" t="s">
        <v>997</v>
      </c>
      <c r="G511" s="43" t="s">
        <v>1602</v>
      </c>
      <c r="H511" s="42" t="s">
        <v>509</v>
      </c>
      <c r="I511" s="43" t="s">
        <v>1587</v>
      </c>
      <c r="J511" s="42" t="s">
        <v>67</v>
      </c>
      <c r="K511" s="42" t="s">
        <v>1842</v>
      </c>
      <c r="L511" s="42" t="s">
        <v>1589</v>
      </c>
      <c r="M511" s="42">
        <v>3000</v>
      </c>
      <c r="N511" s="42">
        <v>2022</v>
      </c>
      <c r="O511" s="11"/>
    </row>
    <row r="512" ht="30" customHeight="1" spans="1:15">
      <c r="A512" s="5">
        <v>509</v>
      </c>
      <c r="B512" s="5" t="s">
        <v>1581</v>
      </c>
      <c r="C512" s="42" t="s">
        <v>1843</v>
      </c>
      <c r="D512" s="42" t="s">
        <v>1844</v>
      </c>
      <c r="E512" s="42" t="s">
        <v>1845</v>
      </c>
      <c r="F512" s="42" t="s">
        <v>119</v>
      </c>
      <c r="G512" s="43" t="s">
        <v>1585</v>
      </c>
      <c r="H512" s="42" t="s">
        <v>35</v>
      </c>
      <c r="I512" s="43" t="s">
        <v>1594</v>
      </c>
      <c r="J512" s="42" t="s">
        <v>67</v>
      </c>
      <c r="K512" s="42" t="s">
        <v>1845</v>
      </c>
      <c r="L512" s="42" t="s">
        <v>1589</v>
      </c>
      <c r="M512" s="42">
        <v>3000</v>
      </c>
      <c r="N512" s="42">
        <v>2022</v>
      </c>
      <c r="O512" s="11"/>
    </row>
    <row r="513" ht="30" customHeight="1" spans="1:15">
      <c r="A513" s="5">
        <v>510</v>
      </c>
      <c r="B513" s="5" t="s">
        <v>1581</v>
      </c>
      <c r="C513" s="42" t="s">
        <v>1843</v>
      </c>
      <c r="D513" s="42" t="s">
        <v>1846</v>
      </c>
      <c r="E513" s="42" t="s">
        <v>1847</v>
      </c>
      <c r="F513" s="42" t="s">
        <v>45</v>
      </c>
      <c r="G513" s="43" t="s">
        <v>1585</v>
      </c>
      <c r="H513" s="42" t="s">
        <v>727</v>
      </c>
      <c r="I513" s="43" t="s">
        <v>1587</v>
      </c>
      <c r="J513" s="42" t="s">
        <v>67</v>
      </c>
      <c r="K513" s="42" t="s">
        <v>1847</v>
      </c>
      <c r="L513" s="42" t="s">
        <v>1589</v>
      </c>
      <c r="M513" s="42">
        <v>3000</v>
      </c>
      <c r="N513" s="42">
        <v>2022</v>
      </c>
      <c r="O513" s="11"/>
    </row>
    <row r="514" ht="30" customHeight="1" spans="1:15">
      <c r="A514" s="5">
        <v>511</v>
      </c>
      <c r="B514" s="5" t="s">
        <v>1581</v>
      </c>
      <c r="C514" s="42" t="s">
        <v>1848</v>
      </c>
      <c r="D514" s="42" t="s">
        <v>1849</v>
      </c>
      <c r="E514" s="42" t="s">
        <v>1850</v>
      </c>
      <c r="F514" s="42" t="s">
        <v>154</v>
      </c>
      <c r="G514" s="43" t="s">
        <v>1593</v>
      </c>
      <c r="H514" s="42" t="s">
        <v>1851</v>
      </c>
      <c r="I514" s="43" t="s">
        <v>1587</v>
      </c>
      <c r="J514" s="42" t="s">
        <v>67</v>
      </c>
      <c r="K514" s="42" t="s">
        <v>1850</v>
      </c>
      <c r="L514" s="42" t="s">
        <v>1589</v>
      </c>
      <c r="M514" s="42">
        <v>3000</v>
      </c>
      <c r="N514" s="42">
        <v>2022</v>
      </c>
      <c r="O514" s="11"/>
    </row>
    <row r="515" ht="30" customHeight="1" spans="1:15">
      <c r="A515" s="5">
        <v>512</v>
      </c>
      <c r="B515" s="5" t="s">
        <v>1581</v>
      </c>
      <c r="C515" s="42" t="s">
        <v>1852</v>
      </c>
      <c r="D515" s="42" t="s">
        <v>1853</v>
      </c>
      <c r="E515" s="42" t="s">
        <v>1854</v>
      </c>
      <c r="F515" s="42" t="s">
        <v>202</v>
      </c>
      <c r="G515" s="43" t="s">
        <v>1602</v>
      </c>
      <c r="H515" s="42" t="s">
        <v>853</v>
      </c>
      <c r="I515" s="43" t="s">
        <v>1587</v>
      </c>
      <c r="J515" s="42" t="s">
        <v>67</v>
      </c>
      <c r="K515" s="42" t="s">
        <v>1854</v>
      </c>
      <c r="L515" s="42" t="s">
        <v>1589</v>
      </c>
      <c r="M515" s="42">
        <v>3000</v>
      </c>
      <c r="N515" s="42">
        <v>2022</v>
      </c>
      <c r="O515" s="11"/>
    </row>
    <row r="516" ht="30" customHeight="1" spans="1:15">
      <c r="A516" s="5">
        <v>513</v>
      </c>
      <c r="B516" s="5" t="s">
        <v>1581</v>
      </c>
      <c r="C516" s="42" t="s">
        <v>1852</v>
      </c>
      <c r="D516" s="42" t="s">
        <v>1100</v>
      </c>
      <c r="E516" s="42" t="s">
        <v>1855</v>
      </c>
      <c r="F516" s="42" t="s">
        <v>1856</v>
      </c>
      <c r="G516" s="43" t="s">
        <v>1857</v>
      </c>
      <c r="H516" s="42" t="s">
        <v>1858</v>
      </c>
      <c r="I516" s="43" t="s">
        <v>1859</v>
      </c>
      <c r="J516" s="42" t="s">
        <v>67</v>
      </c>
      <c r="K516" s="42" t="s">
        <v>1855</v>
      </c>
      <c r="L516" s="42" t="s">
        <v>1589</v>
      </c>
      <c r="M516" s="42">
        <v>3000</v>
      </c>
      <c r="N516" s="42">
        <v>2022</v>
      </c>
      <c r="O516" s="11"/>
    </row>
    <row r="517" ht="30" customHeight="1" spans="1:15">
      <c r="A517" s="5">
        <v>514</v>
      </c>
      <c r="B517" s="5" t="s">
        <v>1581</v>
      </c>
      <c r="C517" s="42" t="s">
        <v>1852</v>
      </c>
      <c r="D517" s="42" t="s">
        <v>1860</v>
      </c>
      <c r="E517" s="42" t="s">
        <v>1861</v>
      </c>
      <c r="F517" s="42" t="s">
        <v>218</v>
      </c>
      <c r="G517" s="43" t="s">
        <v>1593</v>
      </c>
      <c r="H517" s="42" t="s">
        <v>1168</v>
      </c>
      <c r="I517" s="43" t="s">
        <v>1594</v>
      </c>
      <c r="J517" s="42" t="s">
        <v>67</v>
      </c>
      <c r="K517" s="42" t="s">
        <v>1861</v>
      </c>
      <c r="L517" s="42" t="s">
        <v>1589</v>
      </c>
      <c r="M517" s="42">
        <v>3000</v>
      </c>
      <c r="N517" s="42">
        <v>2022</v>
      </c>
      <c r="O517" s="11"/>
    </row>
    <row r="518" ht="30" customHeight="1" spans="1:15">
      <c r="A518" s="5">
        <v>515</v>
      </c>
      <c r="B518" s="5" t="s">
        <v>1581</v>
      </c>
      <c r="C518" s="42" t="s">
        <v>1862</v>
      </c>
      <c r="D518" s="42" t="s">
        <v>1863</v>
      </c>
      <c r="E518" s="42" t="s">
        <v>1864</v>
      </c>
      <c r="F518" s="42" t="s">
        <v>202</v>
      </c>
      <c r="G518" s="43" t="s">
        <v>1585</v>
      </c>
      <c r="H518" s="42" t="s">
        <v>100</v>
      </c>
      <c r="I518" s="43" t="s">
        <v>1587</v>
      </c>
      <c r="J518" s="42" t="s">
        <v>67</v>
      </c>
      <c r="K518" s="42" t="s">
        <v>1864</v>
      </c>
      <c r="L518" s="42" t="s">
        <v>1589</v>
      </c>
      <c r="M518" s="42">
        <v>3000</v>
      </c>
      <c r="N518" s="42">
        <v>2022</v>
      </c>
      <c r="O518" s="11"/>
    </row>
    <row r="519" ht="30" customHeight="1" spans="1:15">
      <c r="A519" s="5">
        <v>516</v>
      </c>
      <c r="B519" s="5" t="s">
        <v>1581</v>
      </c>
      <c r="C519" s="42" t="s">
        <v>1852</v>
      </c>
      <c r="D519" s="42" t="s">
        <v>1865</v>
      </c>
      <c r="E519" s="42" t="s">
        <v>1866</v>
      </c>
      <c r="F519" s="42" t="s">
        <v>202</v>
      </c>
      <c r="G519" s="43" t="s">
        <v>1593</v>
      </c>
      <c r="H519" s="42" t="s">
        <v>210</v>
      </c>
      <c r="I519" s="43" t="s">
        <v>1587</v>
      </c>
      <c r="J519" s="42" t="s">
        <v>67</v>
      </c>
      <c r="K519" s="42" t="s">
        <v>1866</v>
      </c>
      <c r="L519" s="42" t="s">
        <v>1589</v>
      </c>
      <c r="M519" s="42">
        <v>3000</v>
      </c>
      <c r="N519" s="42">
        <v>2022</v>
      </c>
      <c r="O519" s="11"/>
    </row>
    <row r="520" ht="30" customHeight="1" spans="1:15">
      <c r="A520" s="5">
        <v>517</v>
      </c>
      <c r="B520" s="5" t="s">
        <v>1581</v>
      </c>
      <c r="C520" s="42" t="s">
        <v>1852</v>
      </c>
      <c r="D520" s="42" t="s">
        <v>1867</v>
      </c>
      <c r="E520" s="42" t="s">
        <v>1868</v>
      </c>
      <c r="F520" s="42" t="s">
        <v>536</v>
      </c>
      <c r="G520" s="43" t="s">
        <v>1593</v>
      </c>
      <c r="H520" s="42" t="s">
        <v>1040</v>
      </c>
      <c r="I520" s="43" t="s">
        <v>1587</v>
      </c>
      <c r="J520" s="42" t="s">
        <v>67</v>
      </c>
      <c r="K520" s="42" t="s">
        <v>1868</v>
      </c>
      <c r="L520" s="42" t="s">
        <v>1589</v>
      </c>
      <c r="M520" s="42">
        <v>3000</v>
      </c>
      <c r="N520" s="42">
        <v>2022</v>
      </c>
      <c r="O520" s="11"/>
    </row>
    <row r="521" ht="30" customHeight="1" spans="1:15">
      <c r="A521" s="5">
        <v>518</v>
      </c>
      <c r="B521" s="5" t="s">
        <v>1581</v>
      </c>
      <c r="C521" s="42" t="s">
        <v>1852</v>
      </c>
      <c r="D521" s="42" t="s">
        <v>1869</v>
      </c>
      <c r="E521" s="42" t="s">
        <v>1868</v>
      </c>
      <c r="F521" s="42" t="s">
        <v>218</v>
      </c>
      <c r="G521" s="43" t="s">
        <v>1870</v>
      </c>
      <c r="H521" s="42" t="s">
        <v>219</v>
      </c>
      <c r="I521" s="43" t="s">
        <v>1594</v>
      </c>
      <c r="J521" s="42" t="s">
        <v>67</v>
      </c>
      <c r="K521" s="42" t="s">
        <v>1868</v>
      </c>
      <c r="L521" s="42" t="s">
        <v>1589</v>
      </c>
      <c r="M521" s="42">
        <v>3000</v>
      </c>
      <c r="N521" s="42">
        <v>2022</v>
      </c>
      <c r="O521" s="11"/>
    </row>
    <row r="522" ht="30" customHeight="1" spans="1:15">
      <c r="A522" s="5">
        <v>519</v>
      </c>
      <c r="B522" s="5" t="s">
        <v>1581</v>
      </c>
      <c r="C522" s="42" t="s">
        <v>1852</v>
      </c>
      <c r="D522" s="42" t="s">
        <v>1871</v>
      </c>
      <c r="E522" s="42" t="s">
        <v>1872</v>
      </c>
      <c r="F522" s="42" t="s">
        <v>436</v>
      </c>
      <c r="G522" s="43" t="s">
        <v>1602</v>
      </c>
      <c r="H522" s="42" t="s">
        <v>610</v>
      </c>
      <c r="I522" s="43" t="s">
        <v>1587</v>
      </c>
      <c r="J522" s="42" t="s">
        <v>67</v>
      </c>
      <c r="K522" s="42" t="s">
        <v>1872</v>
      </c>
      <c r="L522" s="42" t="s">
        <v>1589</v>
      </c>
      <c r="M522" s="42">
        <v>3000</v>
      </c>
      <c r="N522" s="42">
        <v>2022</v>
      </c>
      <c r="O522" s="11"/>
    </row>
    <row r="523" ht="30" customHeight="1" spans="1:15">
      <c r="A523" s="5">
        <v>520</v>
      </c>
      <c r="B523" s="5" t="s">
        <v>1581</v>
      </c>
      <c r="C523" s="42" t="s">
        <v>1873</v>
      </c>
      <c r="D523" s="42" t="s">
        <v>1874</v>
      </c>
      <c r="E523" s="42" t="s">
        <v>1875</v>
      </c>
      <c r="F523" s="42" t="s">
        <v>1876</v>
      </c>
      <c r="G523" s="43" t="s">
        <v>1602</v>
      </c>
      <c r="H523" s="42" t="s">
        <v>1609</v>
      </c>
      <c r="I523" s="43" t="s">
        <v>1587</v>
      </c>
      <c r="J523" s="42" t="s">
        <v>67</v>
      </c>
      <c r="K523" s="42" t="s">
        <v>1875</v>
      </c>
      <c r="L523" s="42" t="s">
        <v>1589</v>
      </c>
      <c r="M523" s="42">
        <v>3000</v>
      </c>
      <c r="N523" s="42">
        <v>2022</v>
      </c>
      <c r="O523" s="11"/>
    </row>
    <row r="524" ht="30" customHeight="1" spans="1:15">
      <c r="A524" s="5">
        <v>521</v>
      </c>
      <c r="B524" s="5" t="s">
        <v>1581</v>
      </c>
      <c r="C524" s="42" t="s">
        <v>1873</v>
      </c>
      <c r="D524" s="42" t="s">
        <v>1877</v>
      </c>
      <c r="E524" s="42" t="s">
        <v>1875</v>
      </c>
      <c r="F524" s="42" t="s">
        <v>436</v>
      </c>
      <c r="G524" s="43" t="s">
        <v>1602</v>
      </c>
      <c r="H524" s="42" t="s">
        <v>1878</v>
      </c>
      <c r="I524" s="43" t="s">
        <v>1587</v>
      </c>
      <c r="J524" s="42" t="s">
        <v>67</v>
      </c>
      <c r="K524" s="42" t="s">
        <v>1875</v>
      </c>
      <c r="L524" s="42" t="s">
        <v>1589</v>
      </c>
      <c r="M524" s="42">
        <v>3000</v>
      </c>
      <c r="N524" s="42">
        <v>2022</v>
      </c>
      <c r="O524" s="11"/>
    </row>
    <row r="525" ht="30" customHeight="1" spans="1:15">
      <c r="A525" s="5">
        <v>522</v>
      </c>
      <c r="B525" s="5" t="s">
        <v>1581</v>
      </c>
      <c r="C525" s="42" t="s">
        <v>1879</v>
      </c>
      <c r="D525" s="42" t="s">
        <v>1880</v>
      </c>
      <c r="E525" s="42" t="s">
        <v>1881</v>
      </c>
      <c r="F525" s="42" t="s">
        <v>45</v>
      </c>
      <c r="G525" s="43" t="s">
        <v>1602</v>
      </c>
      <c r="H525" s="42" t="s">
        <v>155</v>
      </c>
      <c r="I525" s="43" t="s">
        <v>1587</v>
      </c>
      <c r="J525" s="42" t="s">
        <v>67</v>
      </c>
      <c r="K525" s="42" t="s">
        <v>1881</v>
      </c>
      <c r="L525" s="42" t="s">
        <v>1589</v>
      </c>
      <c r="M525" s="42">
        <v>3000</v>
      </c>
      <c r="N525" s="42">
        <v>2022</v>
      </c>
      <c r="O525" s="11"/>
    </row>
    <row r="526" ht="30" customHeight="1" spans="1:15">
      <c r="A526" s="5">
        <v>523</v>
      </c>
      <c r="B526" s="5" t="s">
        <v>1581</v>
      </c>
      <c r="C526" s="42" t="s">
        <v>1882</v>
      </c>
      <c r="D526" s="42" t="s">
        <v>1883</v>
      </c>
      <c r="E526" s="42" t="s">
        <v>1884</v>
      </c>
      <c r="F526" s="42" t="s">
        <v>72</v>
      </c>
      <c r="G526" s="43" t="s">
        <v>1625</v>
      </c>
      <c r="H526" s="42" t="s">
        <v>635</v>
      </c>
      <c r="I526" s="43" t="s">
        <v>1587</v>
      </c>
      <c r="J526" s="42" t="s">
        <v>67</v>
      </c>
      <c r="K526" s="42" t="s">
        <v>1884</v>
      </c>
      <c r="L526" s="42" t="s">
        <v>1589</v>
      </c>
      <c r="M526" s="42">
        <v>3000</v>
      </c>
      <c r="N526" s="42">
        <v>2022</v>
      </c>
      <c r="O526" s="11"/>
    </row>
    <row r="527" ht="30" customHeight="1" spans="1:15">
      <c r="A527" s="5">
        <v>524</v>
      </c>
      <c r="B527" s="5" t="s">
        <v>1581</v>
      </c>
      <c r="C527" s="42" t="s">
        <v>1873</v>
      </c>
      <c r="D527" s="42" t="s">
        <v>1885</v>
      </c>
      <c r="E527" s="42" t="s">
        <v>1886</v>
      </c>
      <c r="F527" s="42" t="s">
        <v>57</v>
      </c>
      <c r="G527" s="43" t="s">
        <v>1585</v>
      </c>
      <c r="H527" s="42" t="s">
        <v>379</v>
      </c>
      <c r="I527" s="43" t="s">
        <v>1587</v>
      </c>
      <c r="J527" s="42" t="s">
        <v>67</v>
      </c>
      <c r="K527" s="42" t="s">
        <v>1885</v>
      </c>
      <c r="L527" s="42" t="s">
        <v>1589</v>
      </c>
      <c r="M527" s="42">
        <v>3000</v>
      </c>
      <c r="N527" s="42">
        <v>2022</v>
      </c>
      <c r="O527" s="11"/>
    </row>
    <row r="528" ht="30" customHeight="1" spans="1:15">
      <c r="A528" s="5">
        <v>525</v>
      </c>
      <c r="B528" s="5" t="s">
        <v>1581</v>
      </c>
      <c r="C528" s="42" t="s">
        <v>1879</v>
      </c>
      <c r="D528" s="42" t="s">
        <v>1887</v>
      </c>
      <c r="E528" s="42" t="s">
        <v>1881</v>
      </c>
      <c r="F528" s="42" t="s">
        <v>356</v>
      </c>
      <c r="G528" s="43" t="s">
        <v>1620</v>
      </c>
      <c r="H528" s="42" t="s">
        <v>379</v>
      </c>
      <c r="I528" s="43" t="s">
        <v>1587</v>
      </c>
      <c r="J528" s="42" t="s">
        <v>67</v>
      </c>
      <c r="K528" s="42" t="s">
        <v>1881</v>
      </c>
      <c r="L528" s="42" t="s">
        <v>1589</v>
      </c>
      <c r="M528" s="42">
        <v>3000</v>
      </c>
      <c r="N528" s="42">
        <v>2022</v>
      </c>
      <c r="O528" s="11"/>
    </row>
    <row r="529" ht="30" customHeight="1" spans="1:15">
      <c r="A529" s="5">
        <v>526</v>
      </c>
      <c r="B529" s="5" t="s">
        <v>1581</v>
      </c>
      <c r="C529" s="42" t="s">
        <v>1873</v>
      </c>
      <c r="D529" s="42" t="s">
        <v>1888</v>
      </c>
      <c r="E529" s="42" t="s">
        <v>1889</v>
      </c>
      <c r="F529" s="42" t="s">
        <v>444</v>
      </c>
      <c r="G529" s="43" t="s">
        <v>1602</v>
      </c>
      <c r="H529" s="42" t="s">
        <v>78</v>
      </c>
      <c r="I529" s="43" t="s">
        <v>1587</v>
      </c>
      <c r="J529" s="42" t="s">
        <v>67</v>
      </c>
      <c r="K529" s="42" t="s">
        <v>1888</v>
      </c>
      <c r="L529" s="42" t="s">
        <v>1589</v>
      </c>
      <c r="M529" s="42">
        <v>3000</v>
      </c>
      <c r="N529" s="42">
        <v>2022</v>
      </c>
      <c r="O529" s="11"/>
    </row>
    <row r="530" ht="30" customHeight="1" spans="1:15">
      <c r="A530" s="5">
        <v>527</v>
      </c>
      <c r="B530" s="5" t="s">
        <v>1581</v>
      </c>
      <c r="C530" s="42" t="s">
        <v>1709</v>
      </c>
      <c r="D530" s="42" t="s">
        <v>1890</v>
      </c>
      <c r="E530" s="42" t="s">
        <v>1891</v>
      </c>
      <c r="F530" s="42" t="s">
        <v>444</v>
      </c>
      <c r="G530" s="43" t="s">
        <v>1585</v>
      </c>
      <c r="H530" s="42" t="s">
        <v>163</v>
      </c>
      <c r="I530" s="43" t="s">
        <v>1587</v>
      </c>
      <c r="J530" s="42" t="s">
        <v>67</v>
      </c>
      <c r="K530" s="42" t="s">
        <v>1891</v>
      </c>
      <c r="L530" s="42" t="s">
        <v>1589</v>
      </c>
      <c r="M530" s="42">
        <v>3000</v>
      </c>
      <c r="N530" s="42">
        <v>2022</v>
      </c>
      <c r="O530" s="11"/>
    </row>
    <row r="531" ht="30" customHeight="1" spans="1:15">
      <c r="A531" s="5">
        <v>528</v>
      </c>
      <c r="B531" s="5" t="s">
        <v>1581</v>
      </c>
      <c r="C531" s="42" t="s">
        <v>1879</v>
      </c>
      <c r="D531" s="42" t="s">
        <v>1892</v>
      </c>
      <c r="E531" s="42" t="s">
        <v>1893</v>
      </c>
      <c r="F531" s="42" t="s">
        <v>328</v>
      </c>
      <c r="G531" s="43" t="s">
        <v>1593</v>
      </c>
      <c r="H531" s="42" t="s">
        <v>1894</v>
      </c>
      <c r="I531" s="43" t="s">
        <v>1594</v>
      </c>
      <c r="J531" s="42" t="s">
        <v>67</v>
      </c>
      <c r="K531" s="42" t="s">
        <v>1893</v>
      </c>
      <c r="L531" s="42" t="s">
        <v>1589</v>
      </c>
      <c r="M531" s="42">
        <v>3000</v>
      </c>
      <c r="N531" s="42">
        <v>2022</v>
      </c>
      <c r="O531" s="11"/>
    </row>
    <row r="532" ht="30" customHeight="1" spans="1:15">
      <c r="A532" s="5">
        <v>529</v>
      </c>
      <c r="B532" s="5" t="s">
        <v>1581</v>
      </c>
      <c r="C532" s="42" t="s">
        <v>1895</v>
      </c>
      <c r="D532" s="42" t="s">
        <v>1896</v>
      </c>
      <c r="E532" s="42" t="s">
        <v>1897</v>
      </c>
      <c r="F532" s="42" t="s">
        <v>1898</v>
      </c>
      <c r="G532" s="43" t="s">
        <v>1899</v>
      </c>
      <c r="H532" s="42" t="s">
        <v>1020</v>
      </c>
      <c r="I532" s="43" t="s">
        <v>1587</v>
      </c>
      <c r="J532" s="42" t="s">
        <v>29</v>
      </c>
      <c r="K532" s="42" t="s">
        <v>1897</v>
      </c>
      <c r="L532" s="42" t="s">
        <v>1589</v>
      </c>
      <c r="M532" s="42">
        <v>3000</v>
      </c>
      <c r="N532" s="42">
        <v>2022</v>
      </c>
      <c r="O532" s="11"/>
    </row>
    <row r="533" ht="30" customHeight="1" spans="1:15">
      <c r="A533" s="5">
        <v>530</v>
      </c>
      <c r="B533" s="5" t="s">
        <v>1581</v>
      </c>
      <c r="C533" s="42" t="s">
        <v>1900</v>
      </c>
      <c r="D533" s="42" t="s">
        <v>1901</v>
      </c>
      <c r="E533" s="42" t="s">
        <v>1902</v>
      </c>
      <c r="F533" s="42" t="s">
        <v>1903</v>
      </c>
      <c r="G533" s="43" t="s">
        <v>1585</v>
      </c>
      <c r="H533" s="42" t="s">
        <v>1904</v>
      </c>
      <c r="I533" s="43" t="s">
        <v>1587</v>
      </c>
      <c r="J533" s="42" t="s">
        <v>29</v>
      </c>
      <c r="K533" s="42" t="s">
        <v>1902</v>
      </c>
      <c r="L533" s="42" t="s">
        <v>1589</v>
      </c>
      <c r="M533" s="42">
        <v>3000</v>
      </c>
      <c r="N533" s="42">
        <v>2022</v>
      </c>
      <c r="O533" s="11"/>
    </row>
    <row r="534" ht="30" customHeight="1" spans="1:15">
      <c r="A534" s="5">
        <v>531</v>
      </c>
      <c r="B534" s="5" t="s">
        <v>1581</v>
      </c>
      <c r="C534" s="42" t="s">
        <v>1900</v>
      </c>
      <c r="D534" s="42" t="s">
        <v>1905</v>
      </c>
      <c r="E534" s="42" t="s">
        <v>1906</v>
      </c>
      <c r="F534" s="42" t="s">
        <v>1907</v>
      </c>
      <c r="G534" s="43" t="s">
        <v>1585</v>
      </c>
      <c r="H534" s="42" t="s">
        <v>1908</v>
      </c>
      <c r="I534" s="43" t="s">
        <v>1587</v>
      </c>
      <c r="J534" s="42" t="s">
        <v>29</v>
      </c>
      <c r="K534" s="42" t="s">
        <v>1906</v>
      </c>
      <c r="L534" s="42" t="s">
        <v>1589</v>
      </c>
      <c r="M534" s="42">
        <v>3000</v>
      </c>
      <c r="N534" s="42">
        <v>2022</v>
      </c>
      <c r="O534" s="11"/>
    </row>
    <row r="535" ht="30" customHeight="1" spans="1:15">
      <c r="A535" s="5">
        <v>532</v>
      </c>
      <c r="B535" s="5" t="s">
        <v>1581</v>
      </c>
      <c r="C535" s="42" t="s">
        <v>1900</v>
      </c>
      <c r="D535" s="42" t="s">
        <v>1909</v>
      </c>
      <c r="E535" s="42" t="s">
        <v>1906</v>
      </c>
      <c r="F535" s="42" t="s">
        <v>19</v>
      </c>
      <c r="G535" s="43" t="s">
        <v>1602</v>
      </c>
      <c r="H535" s="42" t="s">
        <v>1910</v>
      </c>
      <c r="I535" s="43" t="s">
        <v>1587</v>
      </c>
      <c r="J535" s="42" t="s">
        <v>67</v>
      </c>
      <c r="K535" s="42" t="s">
        <v>1906</v>
      </c>
      <c r="L535" s="42" t="s">
        <v>1589</v>
      </c>
      <c r="M535" s="42">
        <v>3000</v>
      </c>
      <c r="N535" s="42">
        <v>2022</v>
      </c>
      <c r="O535" s="11"/>
    </row>
    <row r="536" ht="30" customHeight="1" spans="1:15">
      <c r="A536" s="5">
        <v>533</v>
      </c>
      <c r="B536" s="5" t="s">
        <v>1581</v>
      </c>
      <c r="C536" s="42" t="s">
        <v>1911</v>
      </c>
      <c r="D536" s="42" t="s">
        <v>1912</v>
      </c>
      <c r="E536" s="42" t="s">
        <v>1913</v>
      </c>
      <c r="F536" s="42" t="s">
        <v>202</v>
      </c>
      <c r="G536" s="43" t="s">
        <v>1602</v>
      </c>
      <c r="H536" s="42"/>
      <c r="I536" s="43" t="s">
        <v>1587</v>
      </c>
      <c r="J536" s="42" t="s">
        <v>67</v>
      </c>
      <c r="K536" s="42" t="s">
        <v>1913</v>
      </c>
      <c r="L536" s="42" t="s">
        <v>1589</v>
      </c>
      <c r="M536" s="42">
        <v>3000</v>
      </c>
      <c r="N536" s="42">
        <v>2022</v>
      </c>
      <c r="O536" s="11"/>
    </row>
    <row r="537" ht="30" customHeight="1" spans="1:15">
      <c r="A537" s="5">
        <v>534</v>
      </c>
      <c r="B537" s="5" t="s">
        <v>1581</v>
      </c>
      <c r="C537" s="42" t="s">
        <v>1914</v>
      </c>
      <c r="D537" s="42" t="s">
        <v>1915</v>
      </c>
      <c r="E537" s="42" t="s">
        <v>1916</v>
      </c>
      <c r="F537" s="42" t="s">
        <v>1614</v>
      </c>
      <c r="G537" s="43" t="s">
        <v>1585</v>
      </c>
      <c r="H537" s="42" t="s">
        <v>1615</v>
      </c>
      <c r="I537" s="43" t="s">
        <v>1587</v>
      </c>
      <c r="J537" s="42" t="s">
        <v>29</v>
      </c>
      <c r="K537" s="42" t="s">
        <v>1916</v>
      </c>
      <c r="L537" s="42" t="s">
        <v>1730</v>
      </c>
      <c r="M537" s="42">
        <v>3000</v>
      </c>
      <c r="N537" s="42">
        <v>2022</v>
      </c>
      <c r="O537" s="11"/>
    </row>
    <row r="538" ht="30" customHeight="1" spans="1:15">
      <c r="A538" s="5">
        <v>535</v>
      </c>
      <c r="B538" s="5" t="s">
        <v>1581</v>
      </c>
      <c r="C538" s="42" t="s">
        <v>1917</v>
      </c>
      <c r="D538" s="42" t="s">
        <v>1918</v>
      </c>
      <c r="E538" s="42" t="s">
        <v>1919</v>
      </c>
      <c r="F538" s="42" t="s">
        <v>77</v>
      </c>
      <c r="G538" s="43" t="s">
        <v>1593</v>
      </c>
      <c r="H538" s="42" t="s">
        <v>219</v>
      </c>
      <c r="I538" s="43" t="s">
        <v>1587</v>
      </c>
      <c r="J538" s="42" t="s">
        <v>67</v>
      </c>
      <c r="K538" s="42" t="s">
        <v>1919</v>
      </c>
      <c r="L538" s="42" t="s">
        <v>1589</v>
      </c>
      <c r="M538" s="42">
        <v>3000</v>
      </c>
      <c r="N538" s="42">
        <v>2022</v>
      </c>
      <c r="O538" s="11"/>
    </row>
    <row r="539" ht="30" customHeight="1" spans="1:15">
      <c r="A539" s="5">
        <v>536</v>
      </c>
      <c r="B539" s="5" t="s">
        <v>1581</v>
      </c>
      <c r="C539" s="42" t="s">
        <v>1627</v>
      </c>
      <c r="D539" s="42" t="s">
        <v>1920</v>
      </c>
      <c r="E539" s="42" t="s">
        <v>1921</v>
      </c>
      <c r="F539" s="42" t="s">
        <v>202</v>
      </c>
      <c r="G539" s="43" t="s">
        <v>1602</v>
      </c>
      <c r="H539" s="42" t="s">
        <v>1807</v>
      </c>
      <c r="I539" s="43" t="s">
        <v>1587</v>
      </c>
      <c r="J539" s="42" t="s">
        <v>67</v>
      </c>
      <c r="K539" s="42" t="s">
        <v>1921</v>
      </c>
      <c r="L539" s="42" t="s">
        <v>1589</v>
      </c>
      <c r="M539" s="42">
        <v>3000</v>
      </c>
      <c r="N539" s="42">
        <v>2022</v>
      </c>
      <c r="O539" s="11"/>
    </row>
    <row r="540" ht="30" customHeight="1" spans="1:15">
      <c r="A540" s="5">
        <v>537</v>
      </c>
      <c r="B540" s="5" t="s">
        <v>1581</v>
      </c>
      <c r="C540" s="42" t="s">
        <v>1630</v>
      </c>
      <c r="D540" s="42" t="s">
        <v>1922</v>
      </c>
      <c r="E540" s="42" t="s">
        <v>1923</v>
      </c>
      <c r="F540" s="42" t="s">
        <v>632</v>
      </c>
      <c r="G540" s="43" t="s">
        <v>1585</v>
      </c>
      <c r="H540" s="42" t="s">
        <v>1924</v>
      </c>
      <c r="I540" s="43" t="s">
        <v>1587</v>
      </c>
      <c r="J540" s="42" t="s">
        <v>67</v>
      </c>
      <c r="K540" s="42" t="s">
        <v>1922</v>
      </c>
      <c r="L540" s="42" t="s">
        <v>1925</v>
      </c>
      <c r="M540" s="42">
        <v>3000</v>
      </c>
      <c r="N540" s="42">
        <v>2022</v>
      </c>
      <c r="O540" s="11"/>
    </row>
    <row r="541" ht="30" customHeight="1" spans="1:15">
      <c r="A541" s="5">
        <v>538</v>
      </c>
      <c r="B541" s="5" t="s">
        <v>1581</v>
      </c>
      <c r="C541" s="42" t="s">
        <v>1926</v>
      </c>
      <c r="D541" s="42" t="s">
        <v>1927</v>
      </c>
      <c r="E541" s="42" t="s">
        <v>1928</v>
      </c>
      <c r="F541" s="42" t="s">
        <v>57</v>
      </c>
      <c r="G541" s="43" t="s">
        <v>1593</v>
      </c>
      <c r="H541" s="42" t="s">
        <v>1929</v>
      </c>
      <c r="I541" s="43" t="s">
        <v>1587</v>
      </c>
      <c r="J541" s="42" t="s">
        <v>67</v>
      </c>
      <c r="K541" s="42" t="s">
        <v>1928</v>
      </c>
      <c r="L541" s="42" t="s">
        <v>1589</v>
      </c>
      <c r="M541" s="42">
        <v>3000</v>
      </c>
      <c r="N541" s="42">
        <v>2022</v>
      </c>
      <c r="O541" s="11"/>
    </row>
    <row r="542" ht="30" customHeight="1" spans="1:15">
      <c r="A542" s="5">
        <v>539</v>
      </c>
      <c r="B542" s="5" t="s">
        <v>1581</v>
      </c>
      <c r="C542" s="42" t="s">
        <v>1630</v>
      </c>
      <c r="D542" s="42" t="s">
        <v>1930</v>
      </c>
      <c r="E542" s="42" t="s">
        <v>1931</v>
      </c>
      <c r="F542" s="42" t="s">
        <v>119</v>
      </c>
      <c r="G542" s="43" t="s">
        <v>1593</v>
      </c>
      <c r="H542" s="42" t="s">
        <v>155</v>
      </c>
      <c r="I542" s="43" t="s">
        <v>1587</v>
      </c>
      <c r="J542" s="42" t="s">
        <v>67</v>
      </c>
      <c r="K542" s="42" t="s">
        <v>1931</v>
      </c>
      <c r="L542" s="42" t="s">
        <v>1589</v>
      </c>
      <c r="M542" s="42">
        <v>3000</v>
      </c>
      <c r="N542" s="42">
        <v>2022</v>
      </c>
      <c r="O542" s="11"/>
    </row>
    <row r="543" ht="30" customHeight="1" spans="1:15">
      <c r="A543" s="5">
        <v>540</v>
      </c>
      <c r="B543" s="5" t="s">
        <v>1581</v>
      </c>
      <c r="C543" s="42" t="s">
        <v>1627</v>
      </c>
      <c r="D543" s="42" t="s">
        <v>1932</v>
      </c>
      <c r="E543" s="42" t="s">
        <v>1933</v>
      </c>
      <c r="F543" s="42" t="s">
        <v>119</v>
      </c>
      <c r="G543" s="43" t="s">
        <v>1585</v>
      </c>
      <c r="H543" s="42" t="s">
        <v>1934</v>
      </c>
      <c r="I543" s="43" t="s">
        <v>1587</v>
      </c>
      <c r="J543" s="42" t="s">
        <v>67</v>
      </c>
      <c r="K543" s="42" t="s">
        <v>1935</v>
      </c>
      <c r="L543" s="42" t="s">
        <v>1589</v>
      </c>
      <c r="M543" s="42">
        <v>3000</v>
      </c>
      <c r="N543" s="42">
        <v>2022</v>
      </c>
      <c r="O543" s="11"/>
    </row>
    <row r="544" ht="30" customHeight="1" spans="1:15">
      <c r="A544" s="5">
        <v>541</v>
      </c>
      <c r="B544" s="5" t="s">
        <v>1581</v>
      </c>
      <c r="C544" s="42" t="s">
        <v>1926</v>
      </c>
      <c r="D544" s="42" t="s">
        <v>1936</v>
      </c>
      <c r="E544" s="42" t="s">
        <v>1937</v>
      </c>
      <c r="F544" s="42" t="s">
        <v>45</v>
      </c>
      <c r="G544" s="43" t="s">
        <v>1585</v>
      </c>
      <c r="H544" s="42" t="s">
        <v>1938</v>
      </c>
      <c r="I544" s="43" t="s">
        <v>1587</v>
      </c>
      <c r="J544" s="42" t="s">
        <v>67</v>
      </c>
      <c r="K544" s="42" t="s">
        <v>1937</v>
      </c>
      <c r="L544" s="42" t="s">
        <v>1589</v>
      </c>
      <c r="M544" s="42">
        <v>3000</v>
      </c>
      <c r="N544" s="42">
        <v>2022</v>
      </c>
      <c r="O544" s="11"/>
    </row>
    <row r="545" ht="30" customHeight="1" spans="1:15">
      <c r="A545" s="5">
        <v>542</v>
      </c>
      <c r="B545" s="5" t="s">
        <v>1581</v>
      </c>
      <c r="C545" s="42" t="s">
        <v>1939</v>
      </c>
      <c r="D545" s="42" t="s">
        <v>1940</v>
      </c>
      <c r="E545" s="42" t="s">
        <v>1941</v>
      </c>
      <c r="F545" s="42" t="s">
        <v>72</v>
      </c>
      <c r="G545" s="43" t="s">
        <v>1625</v>
      </c>
      <c r="H545" s="42" t="s">
        <v>635</v>
      </c>
      <c r="I545" s="43" t="s">
        <v>1587</v>
      </c>
      <c r="J545" s="42" t="s">
        <v>67</v>
      </c>
      <c r="K545" s="42" t="s">
        <v>1941</v>
      </c>
      <c r="L545" s="42" t="s">
        <v>1589</v>
      </c>
      <c r="M545" s="42">
        <v>3000</v>
      </c>
      <c r="N545" s="42">
        <v>2022</v>
      </c>
      <c r="O545" s="11"/>
    </row>
    <row r="546" ht="30" customHeight="1" spans="1:15">
      <c r="A546" s="5">
        <v>543</v>
      </c>
      <c r="B546" s="5" t="s">
        <v>1581</v>
      </c>
      <c r="C546" s="42" t="s">
        <v>1776</v>
      </c>
      <c r="D546" s="42" t="s">
        <v>1942</v>
      </c>
      <c r="E546" s="42" t="s">
        <v>1943</v>
      </c>
      <c r="F546" s="42" t="s">
        <v>77</v>
      </c>
      <c r="G546" s="43" t="s">
        <v>1593</v>
      </c>
      <c r="H546" s="42" t="s">
        <v>219</v>
      </c>
      <c r="I546" s="43" t="s">
        <v>1587</v>
      </c>
      <c r="J546" s="42" t="s">
        <v>67</v>
      </c>
      <c r="K546" s="42" t="s">
        <v>1943</v>
      </c>
      <c r="L546" s="42" t="s">
        <v>1589</v>
      </c>
      <c r="M546" s="42">
        <v>3000</v>
      </c>
      <c r="N546" s="42">
        <v>2022</v>
      </c>
      <c r="O546" s="11"/>
    </row>
    <row r="547" ht="30" customHeight="1" spans="1:15">
      <c r="A547" s="5">
        <v>544</v>
      </c>
      <c r="B547" s="5" t="s">
        <v>1581</v>
      </c>
      <c r="C547" s="50" t="s">
        <v>1944</v>
      </c>
      <c r="D547" s="50" t="s">
        <v>686</v>
      </c>
      <c r="E547" s="50" t="s">
        <v>1945</v>
      </c>
      <c r="F547" s="50" t="s">
        <v>1946</v>
      </c>
      <c r="G547" s="51" t="s">
        <v>1593</v>
      </c>
      <c r="H547" s="50" t="s">
        <v>1947</v>
      </c>
      <c r="I547" s="51" t="s">
        <v>1587</v>
      </c>
      <c r="J547" s="50" t="s">
        <v>67</v>
      </c>
      <c r="K547" s="50" t="s">
        <v>1945</v>
      </c>
      <c r="L547" s="50" t="s">
        <v>1589</v>
      </c>
      <c r="M547" s="50">
        <v>6000</v>
      </c>
      <c r="N547" s="42">
        <v>2022</v>
      </c>
      <c r="O547" s="11"/>
    </row>
    <row r="548" ht="30" customHeight="1" spans="1:15">
      <c r="A548" s="5">
        <v>545</v>
      </c>
      <c r="B548" s="5" t="s">
        <v>1581</v>
      </c>
      <c r="C548" s="42" t="s">
        <v>1948</v>
      </c>
      <c r="D548" s="42" t="s">
        <v>1949</v>
      </c>
      <c r="E548" s="42" t="s">
        <v>1950</v>
      </c>
      <c r="F548" s="42" t="s">
        <v>398</v>
      </c>
      <c r="G548" s="43" t="s">
        <v>1593</v>
      </c>
      <c r="H548" s="42" t="s">
        <v>1951</v>
      </c>
      <c r="I548" s="43" t="s">
        <v>1587</v>
      </c>
      <c r="J548" s="42" t="s">
        <v>67</v>
      </c>
      <c r="K548" s="42" t="s">
        <v>1950</v>
      </c>
      <c r="L548" s="42" t="s">
        <v>1730</v>
      </c>
      <c r="M548" s="42">
        <v>3000</v>
      </c>
      <c r="N548" s="42">
        <v>2022</v>
      </c>
      <c r="O548" s="11"/>
    </row>
    <row r="549" ht="30" customHeight="1" spans="1:15">
      <c r="A549" s="5">
        <v>546</v>
      </c>
      <c r="B549" s="5" t="s">
        <v>1581</v>
      </c>
      <c r="C549" s="42" t="s">
        <v>1793</v>
      </c>
      <c r="D549" s="42" t="s">
        <v>1952</v>
      </c>
      <c r="E549" s="42" t="s">
        <v>1953</v>
      </c>
      <c r="F549" s="42" t="s">
        <v>142</v>
      </c>
      <c r="G549" s="43" t="s">
        <v>1585</v>
      </c>
      <c r="H549" s="42" t="s">
        <v>1168</v>
      </c>
      <c r="I549" s="43" t="s">
        <v>1594</v>
      </c>
      <c r="J549" s="42" t="s">
        <v>67</v>
      </c>
      <c r="K549" s="42" t="s">
        <v>1953</v>
      </c>
      <c r="L549" s="42" t="s">
        <v>1954</v>
      </c>
      <c r="M549" s="42">
        <v>3000</v>
      </c>
      <c r="N549" s="42">
        <v>2022</v>
      </c>
      <c r="O549" s="11"/>
    </row>
    <row r="550" ht="30" customHeight="1" spans="1:15">
      <c r="A550" s="5">
        <v>547</v>
      </c>
      <c r="B550" s="5" t="s">
        <v>1581</v>
      </c>
      <c r="C550" s="42" t="s">
        <v>1641</v>
      </c>
      <c r="D550" s="42" t="s">
        <v>1955</v>
      </c>
      <c r="E550" s="42" t="s">
        <v>1643</v>
      </c>
      <c r="F550" s="42" t="s">
        <v>45</v>
      </c>
      <c r="G550" s="43" t="s">
        <v>1602</v>
      </c>
      <c r="H550" s="42" t="s">
        <v>727</v>
      </c>
      <c r="I550" s="43" t="s">
        <v>1587</v>
      </c>
      <c r="J550" s="42" t="s">
        <v>67</v>
      </c>
      <c r="K550" s="42" t="s">
        <v>1643</v>
      </c>
      <c r="L550" s="42" t="s">
        <v>1589</v>
      </c>
      <c r="M550" s="42">
        <v>3000</v>
      </c>
      <c r="N550" s="42">
        <v>2022</v>
      </c>
      <c r="O550" s="11"/>
    </row>
    <row r="551" ht="30" customHeight="1" spans="1:15">
      <c r="A551" s="5">
        <v>548</v>
      </c>
      <c r="B551" s="5" t="s">
        <v>1581</v>
      </c>
      <c r="C551" s="42" t="s">
        <v>1956</v>
      </c>
      <c r="D551" s="42" t="s">
        <v>851</v>
      </c>
      <c r="E551" s="42" t="s">
        <v>1605</v>
      </c>
      <c r="F551" s="42" t="s">
        <v>444</v>
      </c>
      <c r="G551" s="43" t="s">
        <v>1593</v>
      </c>
      <c r="H551" s="42" t="s">
        <v>526</v>
      </c>
      <c r="I551" s="43" t="s">
        <v>1587</v>
      </c>
      <c r="J551" s="42" t="s">
        <v>67</v>
      </c>
      <c r="K551" s="42" t="s">
        <v>1605</v>
      </c>
      <c r="L551" s="42" t="s">
        <v>1589</v>
      </c>
      <c r="M551" s="42">
        <v>3000</v>
      </c>
      <c r="N551" s="42">
        <v>2022</v>
      </c>
      <c r="O551" s="11"/>
    </row>
    <row r="552" ht="30" customHeight="1" spans="1:15">
      <c r="A552" s="5">
        <v>549</v>
      </c>
      <c r="B552" s="5" t="s">
        <v>1581</v>
      </c>
      <c r="C552" s="42" t="s">
        <v>1957</v>
      </c>
      <c r="D552" s="42" t="s">
        <v>1958</v>
      </c>
      <c r="E552" s="42" t="s">
        <v>1959</v>
      </c>
      <c r="F552" s="42" t="s">
        <v>1960</v>
      </c>
      <c r="G552" s="43" t="s">
        <v>1602</v>
      </c>
      <c r="H552" s="42" t="s">
        <v>98</v>
      </c>
      <c r="I552" s="43" t="s">
        <v>1587</v>
      </c>
      <c r="J552" s="42" t="s">
        <v>67</v>
      </c>
      <c r="K552" s="42" t="s">
        <v>1961</v>
      </c>
      <c r="L552" s="42" t="s">
        <v>1589</v>
      </c>
      <c r="M552" s="42">
        <v>3000</v>
      </c>
      <c r="N552" s="42">
        <v>2022</v>
      </c>
      <c r="O552" s="11"/>
    </row>
    <row r="553" ht="30" customHeight="1" spans="1:15">
      <c r="A553" s="5">
        <v>550</v>
      </c>
      <c r="B553" s="5" t="s">
        <v>1581</v>
      </c>
      <c r="C553" s="42" t="s">
        <v>1895</v>
      </c>
      <c r="D553" s="42" t="s">
        <v>1962</v>
      </c>
      <c r="E553" s="42" t="s">
        <v>1963</v>
      </c>
      <c r="F553" s="42" t="s">
        <v>1898</v>
      </c>
      <c r="G553" s="43" t="s">
        <v>1899</v>
      </c>
      <c r="H553" s="42" t="s">
        <v>1020</v>
      </c>
      <c r="I553" s="43" t="s">
        <v>1587</v>
      </c>
      <c r="J553" s="42" t="s">
        <v>67</v>
      </c>
      <c r="K553" s="42" t="s">
        <v>1963</v>
      </c>
      <c r="L553" s="42" t="s">
        <v>1589</v>
      </c>
      <c r="M553" s="42">
        <v>3000</v>
      </c>
      <c r="N553" s="42">
        <v>2022</v>
      </c>
      <c r="O553" s="11"/>
    </row>
    <row r="554" ht="30" customHeight="1" spans="1:15">
      <c r="A554" s="5">
        <v>551</v>
      </c>
      <c r="B554" s="5" t="s">
        <v>1581</v>
      </c>
      <c r="C554" s="42" t="s">
        <v>1709</v>
      </c>
      <c r="D554" s="42" t="s">
        <v>1964</v>
      </c>
      <c r="E554" s="42" t="s">
        <v>1965</v>
      </c>
      <c r="F554" s="42" t="s">
        <v>1190</v>
      </c>
      <c r="G554" s="43" t="s">
        <v>1593</v>
      </c>
      <c r="H554" s="42" t="s">
        <v>509</v>
      </c>
      <c r="I554" s="43" t="s">
        <v>1587</v>
      </c>
      <c r="J554" s="42" t="s">
        <v>67</v>
      </c>
      <c r="K554" s="42" t="s">
        <v>1965</v>
      </c>
      <c r="L554" s="42" t="s">
        <v>1589</v>
      </c>
      <c r="M554" s="42">
        <v>3000</v>
      </c>
      <c r="N554" s="42">
        <v>2022</v>
      </c>
      <c r="O554" s="11"/>
    </row>
    <row r="555" ht="30" customHeight="1" spans="1:15">
      <c r="A555" s="5">
        <v>552</v>
      </c>
      <c r="B555" s="5" t="s">
        <v>1581</v>
      </c>
      <c r="C555" s="42" t="s">
        <v>1966</v>
      </c>
      <c r="D555" s="42" t="s">
        <v>1967</v>
      </c>
      <c r="E555" s="42" t="s">
        <v>1968</v>
      </c>
      <c r="F555" s="42" t="s">
        <v>72</v>
      </c>
      <c r="G555" s="43" t="s">
        <v>1593</v>
      </c>
      <c r="H555" s="42" t="s">
        <v>1969</v>
      </c>
      <c r="I555" s="43" t="s">
        <v>1587</v>
      </c>
      <c r="J555" s="42" t="s">
        <v>67</v>
      </c>
      <c r="K555" s="42" t="s">
        <v>1968</v>
      </c>
      <c r="L555" s="42" t="s">
        <v>873</v>
      </c>
      <c r="M555" s="42">
        <v>3000</v>
      </c>
      <c r="N555" s="42">
        <v>2022</v>
      </c>
      <c r="O555" s="11"/>
    </row>
    <row r="556" ht="30" customHeight="1" spans="1:15">
      <c r="A556" s="5">
        <v>553</v>
      </c>
      <c r="B556" s="5" t="s">
        <v>1581</v>
      </c>
      <c r="C556" s="42" t="s">
        <v>1709</v>
      </c>
      <c r="D556" s="42" t="s">
        <v>1970</v>
      </c>
      <c r="E556" s="42" t="s">
        <v>1891</v>
      </c>
      <c r="F556" s="42" t="s">
        <v>414</v>
      </c>
      <c r="G556" s="43" t="s">
        <v>1602</v>
      </c>
      <c r="H556" s="42" t="s">
        <v>163</v>
      </c>
      <c r="I556" s="43" t="s">
        <v>1587</v>
      </c>
      <c r="J556" s="42" t="s">
        <v>67</v>
      </c>
      <c r="K556" s="42" t="s">
        <v>1891</v>
      </c>
      <c r="L556" s="42" t="s">
        <v>1589</v>
      </c>
      <c r="M556" s="42">
        <v>3000</v>
      </c>
      <c r="N556" s="42">
        <v>2022</v>
      </c>
      <c r="O556" s="11"/>
    </row>
    <row r="557" ht="30" customHeight="1" spans="1:15">
      <c r="A557" s="5">
        <v>554</v>
      </c>
      <c r="B557" s="5" t="s">
        <v>1581</v>
      </c>
      <c r="C557" s="42" t="s">
        <v>1971</v>
      </c>
      <c r="D557" s="42" t="s">
        <v>1972</v>
      </c>
      <c r="E557" s="42" t="s">
        <v>1973</v>
      </c>
      <c r="F557" s="42" t="s">
        <v>57</v>
      </c>
      <c r="G557" s="43" t="s">
        <v>1585</v>
      </c>
      <c r="H557" s="42" t="s">
        <v>1974</v>
      </c>
      <c r="I557" s="43" t="s">
        <v>1587</v>
      </c>
      <c r="J557" s="42" t="s">
        <v>67</v>
      </c>
      <c r="K557" s="42" t="s">
        <v>1973</v>
      </c>
      <c r="L557" s="42" t="s">
        <v>1730</v>
      </c>
      <c r="M557" s="42">
        <v>3000</v>
      </c>
      <c r="N557" s="42">
        <v>2022</v>
      </c>
      <c r="O557" s="11"/>
    </row>
    <row r="558" ht="30" customHeight="1" spans="1:15">
      <c r="A558" s="5">
        <v>555</v>
      </c>
      <c r="B558" s="5" t="s">
        <v>1581</v>
      </c>
      <c r="C558" s="42" t="s">
        <v>1975</v>
      </c>
      <c r="D558" s="42" t="s">
        <v>1976</v>
      </c>
      <c r="E558" s="42" t="s">
        <v>1977</v>
      </c>
      <c r="F558" s="42" t="s">
        <v>142</v>
      </c>
      <c r="G558" s="43" t="s">
        <v>1593</v>
      </c>
      <c r="H558" s="42" t="s">
        <v>723</v>
      </c>
      <c r="I558" s="43" t="s">
        <v>1587</v>
      </c>
      <c r="J558" s="42" t="s">
        <v>67</v>
      </c>
      <c r="K558" s="42" t="s">
        <v>1977</v>
      </c>
      <c r="L558" s="42" t="s">
        <v>1589</v>
      </c>
      <c r="M558" s="42">
        <v>3000</v>
      </c>
      <c r="N558" s="42">
        <v>2022</v>
      </c>
      <c r="O558" s="11"/>
    </row>
    <row r="559" ht="30" customHeight="1" spans="1:15">
      <c r="A559" s="5">
        <v>556</v>
      </c>
      <c r="B559" s="5" t="s">
        <v>1581</v>
      </c>
      <c r="C559" s="42" t="s">
        <v>1975</v>
      </c>
      <c r="D559" s="42" t="s">
        <v>1978</v>
      </c>
      <c r="E559" s="42" t="s">
        <v>1979</v>
      </c>
      <c r="F559" s="42" t="s">
        <v>93</v>
      </c>
      <c r="G559" s="43" t="s">
        <v>1585</v>
      </c>
      <c r="H559" s="42" t="s">
        <v>98</v>
      </c>
      <c r="I559" s="43" t="s">
        <v>1594</v>
      </c>
      <c r="J559" s="42" t="s">
        <v>67</v>
      </c>
      <c r="K559" s="42" t="s">
        <v>1979</v>
      </c>
      <c r="L559" s="42" t="s">
        <v>1589</v>
      </c>
      <c r="M559" s="42">
        <v>3000</v>
      </c>
      <c r="N559" s="42">
        <v>2022</v>
      </c>
      <c r="O559" s="11"/>
    </row>
    <row r="560" ht="30" customHeight="1" spans="1:15">
      <c r="A560" s="5">
        <v>557</v>
      </c>
      <c r="B560" s="5" t="s">
        <v>1581</v>
      </c>
      <c r="C560" s="42" t="s">
        <v>1756</v>
      </c>
      <c r="D560" s="42" t="s">
        <v>1980</v>
      </c>
      <c r="E560" s="42" t="s">
        <v>1981</v>
      </c>
      <c r="F560" s="42" t="s">
        <v>508</v>
      </c>
      <c r="G560" s="43" t="s">
        <v>1602</v>
      </c>
      <c r="H560" s="42" t="s">
        <v>234</v>
      </c>
      <c r="I560" s="43" t="s">
        <v>1587</v>
      </c>
      <c r="J560" s="42" t="s">
        <v>67</v>
      </c>
      <c r="K560" s="42" t="s">
        <v>1981</v>
      </c>
      <c r="L560" s="42" t="s">
        <v>1589</v>
      </c>
      <c r="M560" s="42">
        <v>3000</v>
      </c>
      <c r="N560" s="42">
        <v>2022</v>
      </c>
      <c r="O560" s="11"/>
    </row>
    <row r="561" ht="30" customHeight="1" spans="1:15">
      <c r="A561" s="5">
        <v>558</v>
      </c>
      <c r="B561" s="5" t="s">
        <v>1581</v>
      </c>
      <c r="C561" s="42" t="s">
        <v>1765</v>
      </c>
      <c r="D561" s="42" t="s">
        <v>1982</v>
      </c>
      <c r="E561" s="42" t="s">
        <v>1983</v>
      </c>
      <c r="F561" s="42" t="s">
        <v>1001</v>
      </c>
      <c r="G561" s="43" t="s">
        <v>1585</v>
      </c>
      <c r="H561" s="42" t="s">
        <v>98</v>
      </c>
      <c r="I561" s="43" t="s">
        <v>1587</v>
      </c>
      <c r="J561" s="42" t="s">
        <v>67</v>
      </c>
      <c r="K561" s="42" t="s">
        <v>1983</v>
      </c>
      <c r="L561" s="42" t="s">
        <v>1589</v>
      </c>
      <c r="M561" s="42">
        <v>3000</v>
      </c>
      <c r="N561" s="42">
        <v>2022</v>
      </c>
      <c r="O561" s="11"/>
    </row>
    <row r="562" ht="30" customHeight="1" spans="1:15">
      <c r="A562" s="5">
        <v>559</v>
      </c>
      <c r="B562" s="5" t="s">
        <v>1581</v>
      </c>
      <c r="C562" s="42" t="s">
        <v>1984</v>
      </c>
      <c r="D562" s="42" t="s">
        <v>1985</v>
      </c>
      <c r="E562" s="42" t="s">
        <v>1986</v>
      </c>
      <c r="F562" s="42" t="s">
        <v>1987</v>
      </c>
      <c r="G562" s="43" t="s">
        <v>1585</v>
      </c>
      <c r="H562" s="42" t="s">
        <v>1988</v>
      </c>
      <c r="I562" s="43" t="s">
        <v>1587</v>
      </c>
      <c r="J562" s="42" t="s">
        <v>67</v>
      </c>
      <c r="K562" s="42" t="s">
        <v>1989</v>
      </c>
      <c r="L562" s="42" t="s">
        <v>1589</v>
      </c>
      <c r="M562" s="42">
        <v>3000</v>
      </c>
      <c r="N562" s="42">
        <v>2022</v>
      </c>
      <c r="O562" s="11"/>
    </row>
    <row r="563" ht="30" customHeight="1" spans="1:15">
      <c r="A563" s="5">
        <v>560</v>
      </c>
      <c r="B563" s="5" t="s">
        <v>1581</v>
      </c>
      <c r="C563" s="42" t="s">
        <v>1990</v>
      </c>
      <c r="D563" s="42" t="s">
        <v>1991</v>
      </c>
      <c r="E563" s="42" t="s">
        <v>1992</v>
      </c>
      <c r="F563" s="42" t="s">
        <v>414</v>
      </c>
      <c r="G563" s="43" t="s">
        <v>1593</v>
      </c>
      <c r="H563" s="42" t="s">
        <v>1993</v>
      </c>
      <c r="I563" s="43" t="s">
        <v>1587</v>
      </c>
      <c r="J563" s="42" t="s">
        <v>67</v>
      </c>
      <c r="K563" s="42" t="s">
        <v>1992</v>
      </c>
      <c r="L563" s="42" t="s">
        <v>1589</v>
      </c>
      <c r="M563" s="42">
        <v>3000</v>
      </c>
      <c r="N563" s="42">
        <v>2022</v>
      </c>
      <c r="O563" s="11"/>
    </row>
    <row r="564" ht="30" customHeight="1" spans="1:15">
      <c r="A564" s="5">
        <v>561</v>
      </c>
      <c r="B564" s="5" t="s">
        <v>1581</v>
      </c>
      <c r="C564" s="42" t="s">
        <v>1843</v>
      </c>
      <c r="D564" s="42" t="s">
        <v>1994</v>
      </c>
      <c r="E564" s="42" t="s">
        <v>1995</v>
      </c>
      <c r="F564" s="42" t="s">
        <v>1996</v>
      </c>
      <c r="G564" s="43" t="s">
        <v>1593</v>
      </c>
      <c r="H564" s="42" t="s">
        <v>1997</v>
      </c>
      <c r="I564" s="43" t="s">
        <v>1587</v>
      </c>
      <c r="J564" s="42" t="s">
        <v>67</v>
      </c>
      <c r="K564" s="42" t="s">
        <v>1995</v>
      </c>
      <c r="L564" s="42" t="s">
        <v>1589</v>
      </c>
      <c r="M564" s="42">
        <v>3000</v>
      </c>
      <c r="N564" s="42">
        <v>2022</v>
      </c>
      <c r="O564" s="11"/>
    </row>
    <row r="565" ht="30" customHeight="1" spans="1:15">
      <c r="A565" s="5">
        <v>562</v>
      </c>
      <c r="B565" s="5" t="s">
        <v>1581</v>
      </c>
      <c r="C565" s="42" t="s">
        <v>1998</v>
      </c>
      <c r="D565" s="42" t="s">
        <v>1999</v>
      </c>
      <c r="E565" s="42" t="s">
        <v>2000</v>
      </c>
      <c r="F565" s="42" t="s">
        <v>419</v>
      </c>
      <c r="G565" s="43" t="s">
        <v>1620</v>
      </c>
      <c r="H565" s="42" t="s">
        <v>389</v>
      </c>
      <c r="I565" s="43" t="s">
        <v>1587</v>
      </c>
      <c r="J565" s="42" t="s">
        <v>67</v>
      </c>
      <c r="K565" s="42" t="s">
        <v>2000</v>
      </c>
      <c r="L565" s="42" t="s">
        <v>1589</v>
      </c>
      <c r="M565" s="42">
        <v>3000</v>
      </c>
      <c r="N565" s="42">
        <v>2022</v>
      </c>
      <c r="O565" s="11"/>
    </row>
    <row r="566" ht="30" customHeight="1" spans="1:15">
      <c r="A566" s="5">
        <v>563</v>
      </c>
      <c r="B566" s="5" t="s">
        <v>1581</v>
      </c>
      <c r="C566" s="42" t="s">
        <v>1990</v>
      </c>
      <c r="D566" s="42" t="s">
        <v>2001</v>
      </c>
      <c r="E566" s="42" t="s">
        <v>2002</v>
      </c>
      <c r="F566" s="42" t="s">
        <v>72</v>
      </c>
      <c r="G566" s="43" t="s">
        <v>1593</v>
      </c>
      <c r="H566" s="42" t="s">
        <v>100</v>
      </c>
      <c r="I566" s="43" t="s">
        <v>1587</v>
      </c>
      <c r="J566" s="42" t="s">
        <v>67</v>
      </c>
      <c r="K566" s="42" t="s">
        <v>2002</v>
      </c>
      <c r="L566" s="42" t="s">
        <v>1589</v>
      </c>
      <c r="M566" s="42">
        <v>3000</v>
      </c>
      <c r="N566" s="42">
        <v>2022</v>
      </c>
      <c r="O566" s="11"/>
    </row>
    <row r="567" ht="30" customHeight="1" spans="1:15">
      <c r="A567" s="5">
        <v>564</v>
      </c>
      <c r="B567" s="5" t="s">
        <v>1581</v>
      </c>
      <c r="C567" s="42" t="s">
        <v>2003</v>
      </c>
      <c r="D567" s="42" t="s">
        <v>2004</v>
      </c>
      <c r="E567" s="42" t="s">
        <v>2005</v>
      </c>
      <c r="F567" s="42" t="s">
        <v>2006</v>
      </c>
      <c r="G567" s="43" t="s">
        <v>1593</v>
      </c>
      <c r="H567" s="42" t="s">
        <v>2007</v>
      </c>
      <c r="I567" s="43" t="s">
        <v>1594</v>
      </c>
      <c r="J567" s="42" t="s">
        <v>67</v>
      </c>
      <c r="K567" s="42" t="s">
        <v>2005</v>
      </c>
      <c r="L567" s="42" t="s">
        <v>1589</v>
      </c>
      <c r="M567" s="42">
        <v>3000</v>
      </c>
      <c r="N567" s="42">
        <v>2022</v>
      </c>
      <c r="O567" s="11"/>
    </row>
    <row r="568" ht="30" customHeight="1" spans="1:15">
      <c r="A568" s="5">
        <v>565</v>
      </c>
      <c r="B568" s="5" t="s">
        <v>1581</v>
      </c>
      <c r="C568" s="42" t="s">
        <v>1879</v>
      </c>
      <c r="D568" s="42" t="s">
        <v>2008</v>
      </c>
      <c r="E568" s="42" t="s">
        <v>2009</v>
      </c>
      <c r="F568" s="42" t="s">
        <v>19</v>
      </c>
      <c r="G568" s="43" t="s">
        <v>1593</v>
      </c>
      <c r="H568" s="42" t="s">
        <v>2010</v>
      </c>
      <c r="I568" s="43" t="s">
        <v>1587</v>
      </c>
      <c r="J568" s="42" t="s">
        <v>67</v>
      </c>
      <c r="K568" s="42" t="s">
        <v>2009</v>
      </c>
      <c r="L568" s="42" t="s">
        <v>1589</v>
      </c>
      <c r="M568" s="42">
        <v>3000</v>
      </c>
      <c r="N568" s="42">
        <v>2022</v>
      </c>
      <c r="O568" s="11"/>
    </row>
    <row r="569" ht="30" customHeight="1" spans="1:15">
      <c r="A569" s="5">
        <v>566</v>
      </c>
      <c r="B569" s="5" t="s">
        <v>1581</v>
      </c>
      <c r="C569" s="42" t="s">
        <v>1882</v>
      </c>
      <c r="D569" s="42" t="s">
        <v>2011</v>
      </c>
      <c r="E569" s="42" t="s">
        <v>2012</v>
      </c>
      <c r="F569" s="42" t="s">
        <v>2013</v>
      </c>
      <c r="G569" s="43" t="s">
        <v>1593</v>
      </c>
      <c r="H569" s="42" t="s">
        <v>2014</v>
      </c>
      <c r="I569" s="43" t="s">
        <v>1594</v>
      </c>
      <c r="J569" s="42" t="s">
        <v>67</v>
      </c>
      <c r="K569" s="42" t="s">
        <v>2012</v>
      </c>
      <c r="L569" s="42" t="s">
        <v>1589</v>
      </c>
      <c r="M569" s="42">
        <v>3000</v>
      </c>
      <c r="N569" s="42">
        <v>2022</v>
      </c>
      <c r="O569" s="11"/>
    </row>
    <row r="570" ht="30" customHeight="1" spans="1:15">
      <c r="A570" s="5">
        <v>567</v>
      </c>
      <c r="B570" s="5" t="s">
        <v>1581</v>
      </c>
      <c r="C570" s="42" t="s">
        <v>1882</v>
      </c>
      <c r="D570" s="42" t="s">
        <v>2015</v>
      </c>
      <c r="E570" s="42" t="s">
        <v>2012</v>
      </c>
      <c r="F570" s="42" t="s">
        <v>45</v>
      </c>
      <c r="G570" s="43" t="s">
        <v>1593</v>
      </c>
      <c r="H570" s="42" t="s">
        <v>2016</v>
      </c>
      <c r="I570" s="43" t="s">
        <v>1587</v>
      </c>
      <c r="J570" s="42" t="s">
        <v>67</v>
      </c>
      <c r="K570" s="42" t="s">
        <v>2012</v>
      </c>
      <c r="L570" s="42" t="s">
        <v>1589</v>
      </c>
      <c r="M570" s="42">
        <v>3000</v>
      </c>
      <c r="N570" s="42">
        <v>2022</v>
      </c>
      <c r="O570" s="11"/>
    </row>
    <row r="571" ht="30" customHeight="1" spans="1:15">
      <c r="A571" s="5">
        <v>568</v>
      </c>
      <c r="B571" s="5" t="s">
        <v>1581</v>
      </c>
      <c r="C571" s="42" t="s">
        <v>1873</v>
      </c>
      <c r="D571" s="42" t="s">
        <v>2017</v>
      </c>
      <c r="E571" s="42" t="s">
        <v>2018</v>
      </c>
      <c r="F571" s="42" t="s">
        <v>2019</v>
      </c>
      <c r="G571" s="43" t="s">
        <v>1602</v>
      </c>
      <c r="H571" s="42" t="s">
        <v>477</v>
      </c>
      <c r="I571" s="43" t="s">
        <v>1587</v>
      </c>
      <c r="J571" s="42" t="s">
        <v>29</v>
      </c>
      <c r="K571" s="42" t="s">
        <v>2018</v>
      </c>
      <c r="L571" s="42" t="s">
        <v>1589</v>
      </c>
      <c r="M571" s="42">
        <v>3000</v>
      </c>
      <c r="N571" s="42">
        <v>2022</v>
      </c>
      <c r="O571" s="11"/>
    </row>
    <row r="572" ht="30" customHeight="1" spans="1:15">
      <c r="A572" s="5">
        <v>569</v>
      </c>
      <c r="B572" s="5" t="s">
        <v>1581</v>
      </c>
      <c r="C572" s="42" t="s">
        <v>1873</v>
      </c>
      <c r="D572" s="42" t="s">
        <v>2020</v>
      </c>
      <c r="E572" s="42" t="s">
        <v>2021</v>
      </c>
      <c r="F572" s="42" t="s">
        <v>40</v>
      </c>
      <c r="G572" s="43" t="s">
        <v>1602</v>
      </c>
      <c r="H572" s="42" t="s">
        <v>456</v>
      </c>
      <c r="I572" s="43" t="s">
        <v>1587</v>
      </c>
      <c r="J572" s="42" t="s">
        <v>67</v>
      </c>
      <c r="K572" s="42" t="s">
        <v>2021</v>
      </c>
      <c r="L572" s="42" t="s">
        <v>1589</v>
      </c>
      <c r="M572" s="42">
        <v>3000</v>
      </c>
      <c r="N572" s="42">
        <v>2022</v>
      </c>
      <c r="O572" s="11"/>
    </row>
    <row r="573" ht="30" customHeight="1" spans="1:15">
      <c r="A573" s="5">
        <v>570</v>
      </c>
      <c r="B573" s="5" t="s">
        <v>1581</v>
      </c>
      <c r="C573" s="42" t="s">
        <v>1606</v>
      </c>
      <c r="D573" s="42" t="s">
        <v>2022</v>
      </c>
      <c r="E573" s="42" t="s">
        <v>2023</v>
      </c>
      <c r="F573" s="42" t="s">
        <v>2024</v>
      </c>
      <c r="G573" s="43" t="s">
        <v>1585</v>
      </c>
      <c r="H573" s="42" t="s">
        <v>2025</v>
      </c>
      <c r="I573" s="43" t="s">
        <v>1587</v>
      </c>
      <c r="J573" s="42" t="s">
        <v>67</v>
      </c>
      <c r="K573" s="42" t="s">
        <v>2023</v>
      </c>
      <c r="L573" s="42" t="s">
        <v>1589</v>
      </c>
      <c r="M573" s="42">
        <v>3000</v>
      </c>
      <c r="N573" s="42">
        <v>2022</v>
      </c>
      <c r="O573" s="11"/>
    </row>
    <row r="574" ht="30" customHeight="1" spans="1:15">
      <c r="A574" s="5">
        <v>571</v>
      </c>
      <c r="B574" s="5" t="s">
        <v>1581</v>
      </c>
      <c r="C574" s="42" t="s">
        <v>2026</v>
      </c>
      <c r="D574" s="42" t="s">
        <v>1991</v>
      </c>
      <c r="E574" s="42" t="s">
        <v>2027</v>
      </c>
      <c r="F574" s="42" t="s">
        <v>19</v>
      </c>
      <c r="G574" s="43" t="s">
        <v>1620</v>
      </c>
      <c r="H574" s="42" t="s">
        <v>2028</v>
      </c>
      <c r="I574" s="43" t="s">
        <v>1587</v>
      </c>
      <c r="J574" s="42" t="s">
        <v>67</v>
      </c>
      <c r="K574" s="42" t="s">
        <v>2027</v>
      </c>
      <c r="L574" s="42" t="s">
        <v>1589</v>
      </c>
      <c r="M574" s="42">
        <v>3000</v>
      </c>
      <c r="N574" s="42">
        <v>2022</v>
      </c>
      <c r="O574" s="11"/>
    </row>
    <row r="575" ht="30" customHeight="1" spans="1:15">
      <c r="A575" s="5">
        <v>572</v>
      </c>
      <c r="B575" s="5" t="s">
        <v>1581</v>
      </c>
      <c r="C575" s="42" t="s">
        <v>1720</v>
      </c>
      <c r="D575" s="42" t="s">
        <v>2029</v>
      </c>
      <c r="E575" s="42" t="s">
        <v>2030</v>
      </c>
      <c r="F575" s="42" t="s">
        <v>428</v>
      </c>
      <c r="G575" s="43" t="s">
        <v>1602</v>
      </c>
      <c r="H575" s="42" t="s">
        <v>2031</v>
      </c>
      <c r="I575" s="43" t="s">
        <v>1594</v>
      </c>
      <c r="J575" s="42" t="s">
        <v>67</v>
      </c>
      <c r="K575" s="42" t="s">
        <v>2030</v>
      </c>
      <c r="L575" s="42" t="s">
        <v>1589</v>
      </c>
      <c r="M575" s="42">
        <v>3000</v>
      </c>
      <c r="N575" s="42">
        <v>2022</v>
      </c>
      <c r="O575" s="11"/>
    </row>
    <row r="576" ht="30" customHeight="1" spans="1:15">
      <c r="A576" s="5">
        <v>573</v>
      </c>
      <c r="B576" s="5" t="s">
        <v>1581</v>
      </c>
      <c r="C576" s="42" t="s">
        <v>2032</v>
      </c>
      <c r="D576" s="42" t="s">
        <v>2033</v>
      </c>
      <c r="E576" s="42" t="s">
        <v>2034</v>
      </c>
      <c r="F576" s="42" t="s">
        <v>93</v>
      </c>
      <c r="G576" s="43" t="s">
        <v>1602</v>
      </c>
      <c r="H576" s="42" t="s">
        <v>977</v>
      </c>
      <c r="I576" s="43" t="s">
        <v>1587</v>
      </c>
      <c r="J576" s="42" t="s">
        <v>67</v>
      </c>
      <c r="K576" s="42" t="s">
        <v>2034</v>
      </c>
      <c r="L576" s="42" t="s">
        <v>1589</v>
      </c>
      <c r="M576" s="42">
        <v>3000</v>
      </c>
      <c r="N576" s="42">
        <v>2022</v>
      </c>
      <c r="O576" s="11"/>
    </row>
    <row r="577" ht="30" customHeight="1" spans="1:15">
      <c r="A577" s="5">
        <v>574</v>
      </c>
      <c r="B577" s="5" t="s">
        <v>1581</v>
      </c>
      <c r="C577" s="42" t="s">
        <v>2032</v>
      </c>
      <c r="D577" s="42" t="s">
        <v>2035</v>
      </c>
      <c r="E577" s="42" t="s">
        <v>2036</v>
      </c>
      <c r="F577" s="42" t="s">
        <v>93</v>
      </c>
      <c r="G577" s="43" t="s">
        <v>1602</v>
      </c>
      <c r="H577" s="42" t="s">
        <v>977</v>
      </c>
      <c r="I577" s="43" t="s">
        <v>1587</v>
      </c>
      <c r="J577" s="42" t="s">
        <v>67</v>
      </c>
      <c r="K577" s="42" t="s">
        <v>2036</v>
      </c>
      <c r="L577" s="42" t="s">
        <v>1589</v>
      </c>
      <c r="M577" s="42">
        <v>3000</v>
      </c>
      <c r="N577" s="42">
        <v>2022</v>
      </c>
      <c r="O577" s="11"/>
    </row>
    <row r="578" ht="30" customHeight="1" spans="1:15">
      <c r="A578" s="5">
        <v>575</v>
      </c>
      <c r="B578" s="5" t="s">
        <v>1581</v>
      </c>
      <c r="C578" s="42" t="s">
        <v>2037</v>
      </c>
      <c r="D578" s="42" t="s">
        <v>2038</v>
      </c>
      <c r="E578" s="42" t="s">
        <v>2039</v>
      </c>
      <c r="F578" s="42" t="s">
        <v>45</v>
      </c>
      <c r="G578" s="43" t="s">
        <v>1602</v>
      </c>
      <c r="H578" s="42" t="s">
        <v>155</v>
      </c>
      <c r="I578" s="43" t="s">
        <v>1587</v>
      </c>
      <c r="J578" s="42" t="s">
        <v>67</v>
      </c>
      <c r="K578" s="42" t="s">
        <v>2039</v>
      </c>
      <c r="L578" s="42" t="s">
        <v>1589</v>
      </c>
      <c r="M578" s="42">
        <v>3000</v>
      </c>
      <c r="N578" s="42">
        <v>2022</v>
      </c>
      <c r="O578" s="11"/>
    </row>
    <row r="579" ht="30" customHeight="1" spans="1:15">
      <c r="A579" s="5">
        <v>576</v>
      </c>
      <c r="B579" s="5" t="s">
        <v>1581</v>
      </c>
      <c r="C579" s="42" t="s">
        <v>1926</v>
      </c>
      <c r="D579" s="42" t="s">
        <v>2040</v>
      </c>
      <c r="E579" s="42" t="s">
        <v>2041</v>
      </c>
      <c r="F579" s="42" t="s">
        <v>72</v>
      </c>
      <c r="G579" s="43" t="s">
        <v>1593</v>
      </c>
      <c r="H579" s="47" t="s">
        <v>2042</v>
      </c>
      <c r="I579" s="43" t="s">
        <v>1587</v>
      </c>
      <c r="J579" s="42" t="s">
        <v>67</v>
      </c>
      <c r="K579" s="42" t="s">
        <v>2041</v>
      </c>
      <c r="L579" s="42" t="s">
        <v>1589</v>
      </c>
      <c r="M579" s="42">
        <v>3000</v>
      </c>
      <c r="N579" s="42">
        <v>2022</v>
      </c>
      <c r="O579" s="11"/>
    </row>
    <row r="580" ht="30" customHeight="1" spans="1:15">
      <c r="A580" s="5">
        <v>577</v>
      </c>
      <c r="B580" s="5" t="s">
        <v>1581</v>
      </c>
      <c r="C580" s="42" t="s">
        <v>2043</v>
      </c>
      <c r="D580" s="42" t="s">
        <v>2044</v>
      </c>
      <c r="E580" s="42" t="s">
        <v>2045</v>
      </c>
      <c r="F580" s="42" t="s">
        <v>444</v>
      </c>
      <c r="G580" s="43" t="s">
        <v>1593</v>
      </c>
      <c r="H580" s="42" t="s">
        <v>681</v>
      </c>
      <c r="I580" s="43" t="s">
        <v>1587</v>
      </c>
      <c r="J580" s="42" t="s">
        <v>67</v>
      </c>
      <c r="K580" s="42" t="s">
        <v>2045</v>
      </c>
      <c r="L580" s="42" t="s">
        <v>1589</v>
      </c>
      <c r="M580" s="42">
        <v>3000</v>
      </c>
      <c r="N580" s="42">
        <v>2022</v>
      </c>
      <c r="O580" s="11"/>
    </row>
    <row r="581" ht="30" customHeight="1" spans="1:15">
      <c r="A581" s="5">
        <v>578</v>
      </c>
      <c r="B581" s="5" t="s">
        <v>1581</v>
      </c>
      <c r="C581" s="42" t="s">
        <v>2046</v>
      </c>
      <c r="D581" s="42" t="s">
        <v>2047</v>
      </c>
      <c r="E581" s="42" t="s">
        <v>2048</v>
      </c>
      <c r="F581" s="42" t="s">
        <v>414</v>
      </c>
      <c r="G581" s="43" t="s">
        <v>1593</v>
      </c>
      <c r="H581" s="47" t="s">
        <v>977</v>
      </c>
      <c r="I581" s="43" t="s">
        <v>1587</v>
      </c>
      <c r="J581" s="42" t="s">
        <v>67</v>
      </c>
      <c r="K581" s="42" t="s">
        <v>2048</v>
      </c>
      <c r="L581" s="42" t="s">
        <v>1589</v>
      </c>
      <c r="M581" s="42">
        <v>3000</v>
      </c>
      <c r="N581" s="42">
        <v>2022</v>
      </c>
      <c r="O581" s="11"/>
    </row>
    <row r="582" ht="30" customHeight="1" spans="1:15">
      <c r="A582" s="5">
        <v>579</v>
      </c>
      <c r="B582" s="5" t="s">
        <v>1581</v>
      </c>
      <c r="C582" s="42" t="s">
        <v>1828</v>
      </c>
      <c r="D582" s="42" t="s">
        <v>2049</v>
      </c>
      <c r="E582" s="42" t="s">
        <v>2050</v>
      </c>
      <c r="F582" s="42" t="s">
        <v>444</v>
      </c>
      <c r="G582" s="43" t="s">
        <v>1585</v>
      </c>
      <c r="H582" s="42" t="s">
        <v>2051</v>
      </c>
      <c r="I582" s="43" t="s">
        <v>1587</v>
      </c>
      <c r="J582" s="42" t="s">
        <v>67</v>
      </c>
      <c r="K582" s="42" t="s">
        <v>2050</v>
      </c>
      <c r="L582" s="42" t="s">
        <v>1589</v>
      </c>
      <c r="M582" s="50">
        <v>6000</v>
      </c>
      <c r="N582" s="42">
        <v>2022</v>
      </c>
      <c r="O582" s="11"/>
    </row>
    <row r="583" ht="30" customHeight="1" spans="1:15">
      <c r="A583" s="5">
        <v>580</v>
      </c>
      <c r="B583" s="5" t="s">
        <v>1581</v>
      </c>
      <c r="C583" s="42" t="s">
        <v>1644</v>
      </c>
      <c r="D583" s="42" t="s">
        <v>2052</v>
      </c>
      <c r="E583" s="42" t="s">
        <v>2053</v>
      </c>
      <c r="F583" s="42" t="s">
        <v>2054</v>
      </c>
      <c r="G583" s="43" t="s">
        <v>1585</v>
      </c>
      <c r="H583" s="42" t="s">
        <v>2055</v>
      </c>
      <c r="I583" s="43" t="s">
        <v>1587</v>
      </c>
      <c r="J583" s="42" t="s">
        <v>67</v>
      </c>
      <c r="K583" s="42" t="s">
        <v>2053</v>
      </c>
      <c r="L583" s="42" t="s">
        <v>1589</v>
      </c>
      <c r="M583" s="42">
        <v>3000</v>
      </c>
      <c r="N583" s="42">
        <v>2022</v>
      </c>
      <c r="O583" s="11"/>
    </row>
    <row r="584" ht="30" customHeight="1" spans="1:15">
      <c r="A584" s="5">
        <v>581</v>
      </c>
      <c r="B584" s="5" t="s">
        <v>1581</v>
      </c>
      <c r="C584" s="42" t="s">
        <v>2056</v>
      </c>
      <c r="D584" s="42" t="s">
        <v>2057</v>
      </c>
      <c r="E584" s="42" t="s">
        <v>2058</v>
      </c>
      <c r="F584" s="42" t="s">
        <v>77</v>
      </c>
      <c r="G584" s="43" t="s">
        <v>1585</v>
      </c>
      <c r="H584" s="42" t="s">
        <v>163</v>
      </c>
      <c r="I584" s="43" t="s">
        <v>1587</v>
      </c>
      <c r="J584" s="42" t="s">
        <v>67</v>
      </c>
      <c r="K584" s="42" t="s">
        <v>2059</v>
      </c>
      <c r="L584" s="42" t="s">
        <v>1589</v>
      </c>
      <c r="M584" s="42">
        <v>3000</v>
      </c>
      <c r="N584" s="42">
        <v>2022</v>
      </c>
      <c r="O584" s="11"/>
    </row>
    <row r="585" ht="30" customHeight="1" spans="1:15">
      <c r="A585" s="5">
        <v>582</v>
      </c>
      <c r="B585" s="5" t="s">
        <v>1581</v>
      </c>
      <c r="C585" s="42" t="s">
        <v>2060</v>
      </c>
      <c r="D585" s="42" t="s">
        <v>2061</v>
      </c>
      <c r="E585" s="42" t="s">
        <v>2062</v>
      </c>
      <c r="F585" s="42" t="s">
        <v>93</v>
      </c>
      <c r="G585" s="43" t="s">
        <v>1602</v>
      </c>
      <c r="H585" s="42" t="s">
        <v>2063</v>
      </c>
      <c r="I585" s="43" t="s">
        <v>1587</v>
      </c>
      <c r="J585" s="42" t="s">
        <v>67</v>
      </c>
      <c r="K585" s="42" t="s">
        <v>2062</v>
      </c>
      <c r="L585" s="42" t="s">
        <v>1589</v>
      </c>
      <c r="M585" s="42">
        <v>3000</v>
      </c>
      <c r="N585" s="42">
        <v>2022</v>
      </c>
      <c r="O585" s="11"/>
    </row>
    <row r="586" ht="30" customHeight="1" spans="1:15">
      <c r="A586" s="5">
        <v>583</v>
      </c>
      <c r="B586" s="5" t="s">
        <v>1581</v>
      </c>
      <c r="C586" s="42" t="s">
        <v>2064</v>
      </c>
      <c r="D586" s="42" t="s">
        <v>2065</v>
      </c>
      <c r="E586" s="42" t="s">
        <v>2066</v>
      </c>
      <c r="F586" s="42" t="s">
        <v>2067</v>
      </c>
      <c r="G586" s="43" t="s">
        <v>1585</v>
      </c>
      <c r="H586" s="42" t="s">
        <v>2068</v>
      </c>
      <c r="I586" s="43" t="s">
        <v>1587</v>
      </c>
      <c r="J586" s="42" t="s">
        <v>67</v>
      </c>
      <c r="K586" s="42" t="s">
        <v>2066</v>
      </c>
      <c r="L586" s="42" t="s">
        <v>1589</v>
      </c>
      <c r="M586" s="42">
        <v>3000</v>
      </c>
      <c r="N586" s="42">
        <v>2022</v>
      </c>
      <c r="O586" s="11"/>
    </row>
    <row r="587" ht="30" customHeight="1" spans="1:15">
      <c r="A587" s="5">
        <v>584</v>
      </c>
      <c r="B587" s="5" t="s">
        <v>1581</v>
      </c>
      <c r="C587" s="42" t="s">
        <v>1796</v>
      </c>
      <c r="D587" s="42" t="s">
        <v>2069</v>
      </c>
      <c r="E587" s="42" t="s">
        <v>2070</v>
      </c>
      <c r="F587" s="42" t="s">
        <v>142</v>
      </c>
      <c r="G587" s="43" t="s">
        <v>1593</v>
      </c>
      <c r="H587" s="42" t="s">
        <v>723</v>
      </c>
      <c r="I587" s="43" t="s">
        <v>1594</v>
      </c>
      <c r="J587" s="42" t="s">
        <v>67</v>
      </c>
      <c r="K587" s="42" t="s">
        <v>2070</v>
      </c>
      <c r="L587" s="42" t="s">
        <v>1589</v>
      </c>
      <c r="M587" s="42">
        <v>3000</v>
      </c>
      <c r="N587" s="42">
        <v>2022</v>
      </c>
      <c r="O587" s="11"/>
    </row>
    <row r="588" ht="30" customHeight="1" spans="1:15">
      <c r="A588" s="5">
        <v>585</v>
      </c>
      <c r="B588" s="5" t="s">
        <v>1581</v>
      </c>
      <c r="C588" s="42" t="s">
        <v>1990</v>
      </c>
      <c r="D588" s="42" t="s">
        <v>2071</v>
      </c>
      <c r="E588" s="42" t="s">
        <v>2072</v>
      </c>
      <c r="F588" s="42" t="s">
        <v>57</v>
      </c>
      <c r="G588" s="43" t="s">
        <v>1602</v>
      </c>
      <c r="H588" s="42" t="s">
        <v>1157</v>
      </c>
      <c r="I588" s="43" t="s">
        <v>1587</v>
      </c>
      <c r="J588" s="42" t="s">
        <v>67</v>
      </c>
      <c r="K588" s="42" t="s">
        <v>2072</v>
      </c>
      <c r="L588" s="42" t="s">
        <v>1589</v>
      </c>
      <c r="M588" s="42">
        <v>3000</v>
      </c>
      <c r="N588" s="42">
        <v>2022</v>
      </c>
      <c r="O588" s="11"/>
    </row>
    <row r="589" ht="30" customHeight="1" spans="1:15">
      <c r="A589" s="5">
        <v>586</v>
      </c>
      <c r="B589" s="5" t="s">
        <v>1581</v>
      </c>
      <c r="C589" s="42" t="s">
        <v>1843</v>
      </c>
      <c r="D589" s="42" t="s">
        <v>2073</v>
      </c>
      <c r="E589" s="42" t="s">
        <v>2074</v>
      </c>
      <c r="F589" s="42" t="s">
        <v>279</v>
      </c>
      <c r="G589" s="43" t="s">
        <v>1593</v>
      </c>
      <c r="H589" s="42" t="s">
        <v>1894</v>
      </c>
      <c r="I589" s="43" t="s">
        <v>1587</v>
      </c>
      <c r="J589" s="42" t="s">
        <v>29</v>
      </c>
      <c r="K589" s="42" t="s">
        <v>2074</v>
      </c>
      <c r="L589" s="42" t="s">
        <v>1589</v>
      </c>
      <c r="M589" s="42">
        <v>3000</v>
      </c>
      <c r="N589" s="42">
        <v>2022</v>
      </c>
      <c r="O589" s="11"/>
    </row>
    <row r="590" ht="30" customHeight="1" spans="1:15">
      <c r="A590" s="5">
        <v>587</v>
      </c>
      <c r="B590" s="5" t="s">
        <v>1581</v>
      </c>
      <c r="C590" s="42" t="s">
        <v>1622</v>
      </c>
      <c r="D590" s="42" t="s">
        <v>2075</v>
      </c>
      <c r="E590" s="42" t="s">
        <v>2076</v>
      </c>
      <c r="F590" s="42" t="s">
        <v>2077</v>
      </c>
      <c r="G590" s="43" t="s">
        <v>1593</v>
      </c>
      <c r="H590" s="42" t="s">
        <v>466</v>
      </c>
      <c r="I590" s="43" t="s">
        <v>1594</v>
      </c>
      <c r="J590" s="42" t="s">
        <v>67</v>
      </c>
      <c r="K590" s="42" t="s">
        <v>2076</v>
      </c>
      <c r="L590" s="42" t="s">
        <v>1589</v>
      </c>
      <c r="M590" s="42">
        <v>3000</v>
      </c>
      <c r="N590" s="42">
        <v>2022</v>
      </c>
      <c r="O590" s="11"/>
    </row>
    <row r="591" ht="30" customHeight="1" spans="1:15">
      <c r="A591" s="5">
        <v>588</v>
      </c>
      <c r="B591" s="5" t="s">
        <v>1581</v>
      </c>
      <c r="C591" s="42" t="s">
        <v>1606</v>
      </c>
      <c r="D591" s="42" t="s">
        <v>2078</v>
      </c>
      <c r="E591" s="42" t="s">
        <v>2079</v>
      </c>
      <c r="F591" s="42" t="s">
        <v>57</v>
      </c>
      <c r="G591" s="43" t="s">
        <v>1602</v>
      </c>
      <c r="H591" s="42" t="s">
        <v>357</v>
      </c>
      <c r="I591" s="43" t="s">
        <v>1587</v>
      </c>
      <c r="J591" s="42" t="s">
        <v>67</v>
      </c>
      <c r="K591" s="42" t="s">
        <v>2079</v>
      </c>
      <c r="L591" s="42" t="s">
        <v>1589</v>
      </c>
      <c r="M591" s="42">
        <v>3000</v>
      </c>
      <c r="N591" s="42">
        <v>2022</v>
      </c>
      <c r="O591" s="11"/>
    </row>
    <row r="592" ht="30" customHeight="1" spans="1:15">
      <c r="A592" s="5">
        <v>589</v>
      </c>
      <c r="B592" s="5" t="s">
        <v>1581</v>
      </c>
      <c r="C592" s="42" t="s">
        <v>1599</v>
      </c>
      <c r="D592" s="42" t="s">
        <v>298</v>
      </c>
      <c r="E592" s="42" t="s">
        <v>2080</v>
      </c>
      <c r="F592" s="42" t="s">
        <v>57</v>
      </c>
      <c r="G592" s="43" t="s">
        <v>1593</v>
      </c>
      <c r="H592" s="42" t="s">
        <v>1157</v>
      </c>
      <c r="I592" s="43" t="s">
        <v>1587</v>
      </c>
      <c r="J592" s="42" t="s">
        <v>67</v>
      </c>
      <c r="K592" s="42" t="s">
        <v>2080</v>
      </c>
      <c r="L592" s="42" t="s">
        <v>1589</v>
      </c>
      <c r="M592" s="42">
        <v>3000</v>
      </c>
      <c r="N592" s="42">
        <v>2022</v>
      </c>
      <c r="O592" s="11"/>
    </row>
    <row r="593" ht="30" customHeight="1" spans="1:15">
      <c r="A593" s="5">
        <v>590</v>
      </c>
      <c r="B593" s="5" t="s">
        <v>1581</v>
      </c>
      <c r="C593" s="42" t="s">
        <v>2081</v>
      </c>
      <c r="D593" s="42" t="s">
        <v>2082</v>
      </c>
      <c r="E593" s="42" t="s">
        <v>2083</v>
      </c>
      <c r="F593" s="42" t="s">
        <v>406</v>
      </c>
      <c r="G593" s="43" t="s">
        <v>1593</v>
      </c>
      <c r="H593" s="42" t="s">
        <v>163</v>
      </c>
      <c r="I593" s="43" t="s">
        <v>1587</v>
      </c>
      <c r="J593" s="42" t="s">
        <v>67</v>
      </c>
      <c r="K593" s="42" t="s">
        <v>2083</v>
      </c>
      <c r="L593" s="42" t="s">
        <v>873</v>
      </c>
      <c r="M593" s="42">
        <v>3000</v>
      </c>
      <c r="N593" s="42">
        <v>2022</v>
      </c>
      <c r="O593" s="11"/>
    </row>
    <row r="594" ht="30" customHeight="1" spans="1:15">
      <c r="A594" s="5">
        <v>591</v>
      </c>
      <c r="B594" s="5" t="s">
        <v>1581</v>
      </c>
      <c r="C594" s="42" t="s">
        <v>2046</v>
      </c>
      <c r="D594" s="42" t="s">
        <v>2084</v>
      </c>
      <c r="E594" s="42" t="s">
        <v>1770</v>
      </c>
      <c r="F594" s="42" t="s">
        <v>444</v>
      </c>
      <c r="G594" s="43" t="s">
        <v>1620</v>
      </c>
      <c r="H594" s="42" t="s">
        <v>433</v>
      </c>
      <c r="I594" s="43" t="s">
        <v>1587</v>
      </c>
      <c r="J594" s="42" t="s">
        <v>67</v>
      </c>
      <c r="K594" s="42" t="s">
        <v>1770</v>
      </c>
      <c r="L594" s="42" t="s">
        <v>1589</v>
      </c>
      <c r="M594" s="42">
        <v>3000</v>
      </c>
      <c r="N594" s="42">
        <v>2022</v>
      </c>
      <c r="O594" s="11"/>
    </row>
    <row r="595" ht="30" customHeight="1" spans="1:15">
      <c r="A595" s="5">
        <v>592</v>
      </c>
      <c r="B595" s="5" t="s">
        <v>1581</v>
      </c>
      <c r="C595" s="42" t="s">
        <v>1661</v>
      </c>
      <c r="D595" s="42" t="s">
        <v>2085</v>
      </c>
      <c r="E595" s="42" t="s">
        <v>1663</v>
      </c>
      <c r="F595" s="42" t="s">
        <v>1898</v>
      </c>
      <c r="G595" s="43" t="s">
        <v>1899</v>
      </c>
      <c r="H595" s="42" t="s">
        <v>2086</v>
      </c>
      <c r="I595" s="43" t="s">
        <v>1587</v>
      </c>
      <c r="J595" s="42" t="s">
        <v>29</v>
      </c>
      <c r="K595" s="42" t="s">
        <v>1663</v>
      </c>
      <c r="L595" s="42" t="s">
        <v>1589</v>
      </c>
      <c r="M595" s="42">
        <v>3000</v>
      </c>
      <c r="N595" s="42">
        <v>2022</v>
      </c>
      <c r="O595" s="11"/>
    </row>
    <row r="596" ht="30" customHeight="1" spans="1:15">
      <c r="A596" s="5">
        <v>593</v>
      </c>
      <c r="B596" s="5" t="s">
        <v>1581</v>
      </c>
      <c r="C596" s="42" t="s">
        <v>2087</v>
      </c>
      <c r="D596" s="42" t="s">
        <v>2088</v>
      </c>
      <c r="E596" s="42" t="s">
        <v>2089</v>
      </c>
      <c r="F596" s="42" t="s">
        <v>536</v>
      </c>
      <c r="G596" s="43" t="s">
        <v>1593</v>
      </c>
      <c r="H596" s="42" t="s">
        <v>242</v>
      </c>
      <c r="I596" s="43" t="s">
        <v>1587</v>
      </c>
      <c r="J596" s="42" t="s">
        <v>67</v>
      </c>
      <c r="K596" s="42" t="s">
        <v>2089</v>
      </c>
      <c r="L596" s="42" t="s">
        <v>1589</v>
      </c>
      <c r="M596" s="42">
        <v>3000</v>
      </c>
      <c r="N596" s="42">
        <v>2022</v>
      </c>
      <c r="O596" s="11"/>
    </row>
    <row r="597" ht="30" customHeight="1" spans="1:15">
      <c r="A597" s="5">
        <v>594</v>
      </c>
      <c r="B597" s="5" t="s">
        <v>1581</v>
      </c>
      <c r="C597" s="42" t="s">
        <v>2090</v>
      </c>
      <c r="D597" s="42" t="s">
        <v>2091</v>
      </c>
      <c r="E597" s="42" t="s">
        <v>2091</v>
      </c>
      <c r="F597" s="42" t="s">
        <v>202</v>
      </c>
      <c r="G597" s="43" t="s">
        <v>1602</v>
      </c>
      <c r="H597" s="42" t="s">
        <v>635</v>
      </c>
      <c r="I597" s="43" t="s">
        <v>1587</v>
      </c>
      <c r="J597" s="42" t="s">
        <v>67</v>
      </c>
      <c r="K597" s="42" t="s">
        <v>2091</v>
      </c>
      <c r="L597" s="42" t="s">
        <v>1589</v>
      </c>
      <c r="M597" s="42">
        <v>3000</v>
      </c>
      <c r="N597" s="42">
        <v>2022</v>
      </c>
      <c r="O597" s="11"/>
    </row>
    <row r="598" ht="30" customHeight="1" spans="1:15">
      <c r="A598" s="5">
        <v>595</v>
      </c>
      <c r="B598" s="5" t="s">
        <v>1581</v>
      </c>
      <c r="C598" s="42" t="s">
        <v>1760</v>
      </c>
      <c r="D598" s="42" t="s">
        <v>2092</v>
      </c>
      <c r="E598" s="42" t="s">
        <v>2093</v>
      </c>
      <c r="F598" s="42" t="s">
        <v>72</v>
      </c>
      <c r="G598" s="43" t="s">
        <v>1585</v>
      </c>
      <c r="H598" s="42" t="s">
        <v>1969</v>
      </c>
      <c r="I598" s="43" t="s">
        <v>1587</v>
      </c>
      <c r="J598" s="42" t="s">
        <v>67</v>
      </c>
      <c r="K598" s="42" t="s">
        <v>2093</v>
      </c>
      <c r="L598" s="42" t="s">
        <v>1589</v>
      </c>
      <c r="M598" s="42">
        <v>3000</v>
      </c>
      <c r="N598" s="42">
        <v>2022</v>
      </c>
      <c r="O598" s="11"/>
    </row>
    <row r="599" ht="30" customHeight="1" spans="1:15">
      <c r="A599" s="5">
        <v>596</v>
      </c>
      <c r="B599" s="5" t="s">
        <v>1581</v>
      </c>
      <c r="C599" s="42" t="s">
        <v>1975</v>
      </c>
      <c r="D599" s="42" t="s">
        <v>2094</v>
      </c>
      <c r="E599" s="42" t="s">
        <v>2095</v>
      </c>
      <c r="F599" s="42" t="s">
        <v>428</v>
      </c>
      <c r="G599" s="43" t="s">
        <v>1593</v>
      </c>
      <c r="H599" s="42" t="s">
        <v>357</v>
      </c>
      <c r="I599" s="43" t="s">
        <v>1587</v>
      </c>
      <c r="J599" s="42" t="s">
        <v>67</v>
      </c>
      <c r="K599" s="42" t="s">
        <v>2095</v>
      </c>
      <c r="L599" s="42" t="s">
        <v>1589</v>
      </c>
      <c r="M599" s="42">
        <v>3000</v>
      </c>
      <c r="N599" s="42">
        <v>2022</v>
      </c>
      <c r="O599" s="11"/>
    </row>
    <row r="600" ht="30" customHeight="1" spans="1:15">
      <c r="A600" s="5">
        <v>597</v>
      </c>
      <c r="B600" s="5" t="s">
        <v>1581</v>
      </c>
      <c r="C600" s="42" t="s">
        <v>1765</v>
      </c>
      <c r="D600" s="42" t="s">
        <v>2096</v>
      </c>
      <c r="E600" s="42" t="s">
        <v>2097</v>
      </c>
      <c r="F600" s="42" t="s">
        <v>2024</v>
      </c>
      <c r="G600" s="43" t="s">
        <v>1585</v>
      </c>
      <c r="H600" s="42" t="s">
        <v>98</v>
      </c>
      <c r="I600" s="43" t="s">
        <v>1587</v>
      </c>
      <c r="J600" s="42" t="s">
        <v>67</v>
      </c>
      <c r="K600" s="42" t="s">
        <v>2097</v>
      </c>
      <c r="L600" s="42" t="s">
        <v>1589</v>
      </c>
      <c r="M600" s="42">
        <v>3000</v>
      </c>
      <c r="N600" s="42">
        <v>2022</v>
      </c>
      <c r="O600" s="11"/>
    </row>
    <row r="601" ht="30" customHeight="1" spans="1:15">
      <c r="A601" s="5">
        <v>598</v>
      </c>
      <c r="B601" s="5" t="s">
        <v>1581</v>
      </c>
      <c r="C601" s="42" t="s">
        <v>1765</v>
      </c>
      <c r="D601" s="42" t="s">
        <v>2098</v>
      </c>
      <c r="E601" s="42" t="s">
        <v>2097</v>
      </c>
      <c r="F601" s="42" t="s">
        <v>40</v>
      </c>
      <c r="G601" s="43" t="s">
        <v>1593</v>
      </c>
      <c r="H601" s="42" t="s">
        <v>295</v>
      </c>
      <c r="I601" s="43" t="s">
        <v>1587</v>
      </c>
      <c r="J601" s="42" t="s">
        <v>67</v>
      </c>
      <c r="K601" s="42" t="s">
        <v>2097</v>
      </c>
      <c r="L601" s="42" t="s">
        <v>1589</v>
      </c>
      <c r="M601" s="42">
        <v>3000</v>
      </c>
      <c r="N601" s="42">
        <v>2022</v>
      </c>
      <c r="O601" s="11"/>
    </row>
    <row r="602" ht="30" customHeight="1" spans="1:15">
      <c r="A602" s="5">
        <v>599</v>
      </c>
      <c r="B602" s="5" t="s">
        <v>1581</v>
      </c>
      <c r="C602" s="42" t="s">
        <v>1975</v>
      </c>
      <c r="D602" s="42" t="s">
        <v>2099</v>
      </c>
      <c r="E602" s="42" t="s">
        <v>2100</v>
      </c>
      <c r="F602" s="42" t="s">
        <v>444</v>
      </c>
      <c r="G602" s="43" t="s">
        <v>1593</v>
      </c>
      <c r="H602" s="42" t="s">
        <v>98</v>
      </c>
      <c r="I602" s="43" t="s">
        <v>1587</v>
      </c>
      <c r="J602" s="42" t="s">
        <v>67</v>
      </c>
      <c r="K602" s="42" t="s">
        <v>2100</v>
      </c>
      <c r="L602" s="42" t="s">
        <v>1589</v>
      </c>
      <c r="M602" s="42">
        <v>3000</v>
      </c>
      <c r="N602" s="42">
        <v>2022</v>
      </c>
      <c r="O602" s="11"/>
    </row>
    <row r="603" ht="30" customHeight="1" spans="1:15">
      <c r="A603" s="5">
        <v>600</v>
      </c>
      <c r="B603" s="5" t="s">
        <v>1581</v>
      </c>
      <c r="C603" s="42" t="s">
        <v>1760</v>
      </c>
      <c r="D603" s="42" t="s">
        <v>2101</v>
      </c>
      <c r="E603" s="42" t="s">
        <v>2102</v>
      </c>
      <c r="F603" s="42" t="s">
        <v>93</v>
      </c>
      <c r="G603" s="43" t="s">
        <v>1593</v>
      </c>
      <c r="H603" s="42" t="s">
        <v>219</v>
      </c>
      <c r="I603" s="43" t="s">
        <v>1594</v>
      </c>
      <c r="J603" s="42" t="s">
        <v>67</v>
      </c>
      <c r="K603" s="42" t="s">
        <v>2102</v>
      </c>
      <c r="L603" s="42" t="s">
        <v>1589</v>
      </c>
      <c r="M603" s="42">
        <v>3000</v>
      </c>
      <c r="N603" s="42">
        <v>2022</v>
      </c>
      <c r="O603" s="11"/>
    </row>
    <row r="604" ht="30" customHeight="1" spans="1:15">
      <c r="A604" s="5">
        <v>601</v>
      </c>
      <c r="B604" s="5" t="s">
        <v>1581</v>
      </c>
      <c r="C604" s="42" t="s">
        <v>1971</v>
      </c>
      <c r="D604" s="42" t="s">
        <v>2103</v>
      </c>
      <c r="E604" s="42" t="s">
        <v>2104</v>
      </c>
      <c r="F604" s="42" t="s">
        <v>428</v>
      </c>
      <c r="G604" s="43" t="s">
        <v>1602</v>
      </c>
      <c r="H604" s="42" t="s">
        <v>98</v>
      </c>
      <c r="I604" s="43" t="s">
        <v>1594</v>
      </c>
      <c r="J604" s="42" t="s">
        <v>67</v>
      </c>
      <c r="K604" s="42" t="s">
        <v>2104</v>
      </c>
      <c r="L604" s="42" t="s">
        <v>1589</v>
      </c>
      <c r="M604" s="42">
        <v>3000</v>
      </c>
      <c r="N604" s="42">
        <v>2022</v>
      </c>
      <c r="O604" s="11"/>
    </row>
    <row r="605" ht="30" customHeight="1" spans="1:15">
      <c r="A605" s="5">
        <v>602</v>
      </c>
      <c r="B605" s="5" t="s">
        <v>1581</v>
      </c>
      <c r="C605" s="42" t="s">
        <v>1840</v>
      </c>
      <c r="D605" s="42" t="s">
        <v>2105</v>
      </c>
      <c r="E605" s="42" t="s">
        <v>2106</v>
      </c>
      <c r="F605" s="42" t="s">
        <v>19</v>
      </c>
      <c r="G605" s="43" t="s">
        <v>1593</v>
      </c>
      <c r="H605" s="42" t="s">
        <v>2107</v>
      </c>
      <c r="I605" s="43" t="s">
        <v>1587</v>
      </c>
      <c r="J605" s="42" t="s">
        <v>67</v>
      </c>
      <c r="K605" s="42" t="s">
        <v>2106</v>
      </c>
      <c r="L605" s="42" t="s">
        <v>1589</v>
      </c>
      <c r="M605" s="42">
        <v>3000</v>
      </c>
      <c r="N605" s="42">
        <v>2022</v>
      </c>
      <c r="O605" s="11"/>
    </row>
    <row r="606" ht="30" customHeight="1" spans="1:15">
      <c r="A606" s="5">
        <v>603</v>
      </c>
      <c r="B606" s="5" t="s">
        <v>1581</v>
      </c>
      <c r="C606" s="42" t="s">
        <v>2108</v>
      </c>
      <c r="D606" s="42" t="s">
        <v>2109</v>
      </c>
      <c r="E606" s="42" t="s">
        <v>2110</v>
      </c>
      <c r="F606" s="42" t="s">
        <v>1190</v>
      </c>
      <c r="G606" s="43" t="s">
        <v>1593</v>
      </c>
      <c r="H606" s="42" t="s">
        <v>98</v>
      </c>
      <c r="I606" s="43" t="s">
        <v>1587</v>
      </c>
      <c r="J606" s="42" t="s">
        <v>67</v>
      </c>
      <c r="K606" s="42" t="s">
        <v>2110</v>
      </c>
      <c r="L606" s="42" t="s">
        <v>1589</v>
      </c>
      <c r="M606" s="42">
        <v>3000</v>
      </c>
      <c r="N606" s="42">
        <v>2022</v>
      </c>
      <c r="O606" s="11"/>
    </row>
    <row r="607" ht="30" customHeight="1" spans="1:15">
      <c r="A607" s="5">
        <v>604</v>
      </c>
      <c r="B607" s="5" t="s">
        <v>1581</v>
      </c>
      <c r="C607" s="42" t="s">
        <v>1776</v>
      </c>
      <c r="D607" s="42" t="s">
        <v>2111</v>
      </c>
      <c r="E607" s="42" t="s">
        <v>1943</v>
      </c>
      <c r="F607" s="42" t="s">
        <v>77</v>
      </c>
      <c r="G607" s="43" t="s">
        <v>1602</v>
      </c>
      <c r="H607" s="42" t="s">
        <v>163</v>
      </c>
      <c r="I607" s="43" t="s">
        <v>1587</v>
      </c>
      <c r="J607" s="42" t="s">
        <v>67</v>
      </c>
      <c r="K607" s="42" t="s">
        <v>1943</v>
      </c>
      <c r="L607" s="42" t="s">
        <v>1589</v>
      </c>
      <c r="M607" s="42">
        <v>3000</v>
      </c>
      <c r="N607" s="42">
        <v>2022</v>
      </c>
      <c r="O607" s="11"/>
    </row>
    <row r="608" ht="30" customHeight="1" spans="1:15">
      <c r="A608" s="5">
        <v>605</v>
      </c>
      <c r="B608" s="5" t="s">
        <v>1581</v>
      </c>
      <c r="C608" s="42" t="s">
        <v>2112</v>
      </c>
      <c r="D608" s="42" t="s">
        <v>2113</v>
      </c>
      <c r="E608" s="42" t="s">
        <v>2114</v>
      </c>
      <c r="F608" s="42" t="s">
        <v>93</v>
      </c>
      <c r="G608" s="43" t="s">
        <v>2115</v>
      </c>
      <c r="H608" s="42" t="s">
        <v>368</v>
      </c>
      <c r="I608" s="43" t="s">
        <v>1594</v>
      </c>
      <c r="J608" s="42" t="s">
        <v>67</v>
      </c>
      <c r="K608" s="42" t="s">
        <v>2116</v>
      </c>
      <c r="L608" s="42" t="s">
        <v>1589</v>
      </c>
      <c r="M608" s="42">
        <v>3000</v>
      </c>
      <c r="N608" s="42">
        <v>2022</v>
      </c>
      <c r="O608" s="11"/>
    </row>
    <row r="609" ht="30" customHeight="1" spans="1:15">
      <c r="A609" s="5">
        <v>606</v>
      </c>
      <c r="B609" s="5" t="s">
        <v>1581</v>
      </c>
      <c r="C609" s="42" t="s">
        <v>2117</v>
      </c>
      <c r="D609" s="42" t="s">
        <v>2118</v>
      </c>
      <c r="E609" s="42" t="s">
        <v>2119</v>
      </c>
      <c r="F609" s="42" t="s">
        <v>72</v>
      </c>
      <c r="G609" s="43" t="s">
        <v>1602</v>
      </c>
      <c r="H609" s="42" t="s">
        <v>1526</v>
      </c>
      <c r="I609" s="43" t="s">
        <v>1587</v>
      </c>
      <c r="J609" s="42" t="s">
        <v>67</v>
      </c>
      <c r="K609" s="42" t="s">
        <v>2119</v>
      </c>
      <c r="L609" s="42" t="s">
        <v>1589</v>
      </c>
      <c r="M609" s="42">
        <v>3000</v>
      </c>
      <c r="N609" s="42">
        <v>2022</v>
      </c>
      <c r="O609" s="11"/>
    </row>
    <row r="610" ht="30" customHeight="1" spans="1:15">
      <c r="A610" s="5">
        <v>607</v>
      </c>
      <c r="B610" s="5" t="s">
        <v>1581</v>
      </c>
      <c r="C610" s="42" t="s">
        <v>2120</v>
      </c>
      <c r="D610" s="42" t="s">
        <v>2121</v>
      </c>
      <c r="E610" s="42" t="s">
        <v>2122</v>
      </c>
      <c r="F610" s="42" t="s">
        <v>19</v>
      </c>
      <c r="G610" s="43" t="s">
        <v>1593</v>
      </c>
      <c r="H610" s="42" t="s">
        <v>2123</v>
      </c>
      <c r="I610" s="43" t="s">
        <v>1587</v>
      </c>
      <c r="J610" s="42" t="s">
        <v>67</v>
      </c>
      <c r="K610" s="42" t="s">
        <v>2122</v>
      </c>
      <c r="L610" s="42" t="s">
        <v>1589</v>
      </c>
      <c r="M610" s="42">
        <v>3000</v>
      </c>
      <c r="N610" s="42">
        <v>2022</v>
      </c>
      <c r="O610" s="11"/>
    </row>
    <row r="611" ht="30" customHeight="1" spans="1:15">
      <c r="A611" s="5">
        <v>608</v>
      </c>
      <c r="B611" s="5" t="s">
        <v>1581</v>
      </c>
      <c r="C611" s="42" t="s">
        <v>1740</v>
      </c>
      <c r="D611" s="42" t="s">
        <v>2124</v>
      </c>
      <c r="E611" s="42" t="s">
        <v>1742</v>
      </c>
      <c r="F611" s="42" t="s">
        <v>444</v>
      </c>
      <c r="G611" s="43" t="s">
        <v>1593</v>
      </c>
      <c r="H611" s="42" t="s">
        <v>681</v>
      </c>
      <c r="I611" s="43" t="s">
        <v>1587</v>
      </c>
      <c r="J611" s="42" t="s">
        <v>67</v>
      </c>
      <c r="K611" s="42" t="s">
        <v>1742</v>
      </c>
      <c r="L611" s="42" t="s">
        <v>1589</v>
      </c>
      <c r="M611" s="42">
        <v>3000</v>
      </c>
      <c r="N611" s="42">
        <v>2022</v>
      </c>
      <c r="O611" s="11"/>
    </row>
    <row r="612" ht="30" customHeight="1" spans="1:15">
      <c r="A612" s="5">
        <v>609</v>
      </c>
      <c r="B612" s="5" t="s">
        <v>1581</v>
      </c>
      <c r="C612" s="42" t="s">
        <v>1957</v>
      </c>
      <c r="D612" s="42" t="s">
        <v>2125</v>
      </c>
      <c r="E612" s="42" t="s">
        <v>2126</v>
      </c>
      <c r="F612" s="42" t="s">
        <v>414</v>
      </c>
      <c r="G612" s="43" t="s">
        <v>1585</v>
      </c>
      <c r="H612" s="42" t="s">
        <v>242</v>
      </c>
      <c r="I612" s="43" t="s">
        <v>1587</v>
      </c>
      <c r="J612" s="42" t="s">
        <v>67</v>
      </c>
      <c r="K612" s="42" t="s">
        <v>2126</v>
      </c>
      <c r="L612" s="42" t="s">
        <v>1589</v>
      </c>
      <c r="M612" s="42">
        <v>3000</v>
      </c>
      <c r="N612" s="42">
        <v>2022</v>
      </c>
      <c r="O612" s="11"/>
    </row>
    <row r="613" ht="30" customHeight="1" spans="1:15">
      <c r="A613" s="5">
        <v>610</v>
      </c>
      <c r="B613" s="5" t="s">
        <v>1581</v>
      </c>
      <c r="C613" s="42" t="s">
        <v>2127</v>
      </c>
      <c r="D613" s="42" t="s">
        <v>2128</v>
      </c>
      <c r="E613" s="42" t="s">
        <v>2129</v>
      </c>
      <c r="F613" s="42" t="s">
        <v>57</v>
      </c>
      <c r="G613" s="43" t="s">
        <v>1593</v>
      </c>
      <c r="H613" s="42" t="s">
        <v>1157</v>
      </c>
      <c r="I613" s="43" t="s">
        <v>1587</v>
      </c>
      <c r="J613" s="42" t="s">
        <v>67</v>
      </c>
      <c r="K613" s="42" t="s">
        <v>2129</v>
      </c>
      <c r="L613" s="42" t="s">
        <v>1589</v>
      </c>
      <c r="M613" s="42">
        <v>3000</v>
      </c>
      <c r="N613" s="42">
        <v>2022</v>
      </c>
      <c r="O613" s="11"/>
    </row>
    <row r="614" ht="30" customHeight="1" spans="1:15">
      <c r="A614" s="5">
        <v>611</v>
      </c>
      <c r="B614" s="5" t="s">
        <v>1581</v>
      </c>
      <c r="C614" s="42" t="s">
        <v>1753</v>
      </c>
      <c r="D614" s="42" t="s">
        <v>2130</v>
      </c>
      <c r="E614" s="42" t="s">
        <v>1755</v>
      </c>
      <c r="F614" s="42" t="s">
        <v>444</v>
      </c>
      <c r="G614" s="43" t="s">
        <v>1870</v>
      </c>
      <c r="H614" s="42" t="s">
        <v>163</v>
      </c>
      <c r="I614" s="43" t="s">
        <v>1587</v>
      </c>
      <c r="J614" s="42" t="s">
        <v>67</v>
      </c>
      <c r="K614" s="42" t="s">
        <v>1755</v>
      </c>
      <c r="L614" s="42" t="s">
        <v>1589</v>
      </c>
      <c r="M614" s="42">
        <v>3000</v>
      </c>
      <c r="N614" s="42">
        <v>2022</v>
      </c>
      <c r="O614" s="11"/>
    </row>
    <row r="615" ht="30" customHeight="1" spans="1:15">
      <c r="A615" s="5">
        <v>612</v>
      </c>
      <c r="B615" s="5" t="s">
        <v>1581</v>
      </c>
      <c r="C615" s="42" t="s">
        <v>1984</v>
      </c>
      <c r="D615" s="42" t="s">
        <v>2131</v>
      </c>
      <c r="E615" s="42" t="s">
        <v>2132</v>
      </c>
      <c r="F615" s="42" t="s">
        <v>77</v>
      </c>
      <c r="G615" s="43" t="s">
        <v>1602</v>
      </c>
      <c r="H615" s="42" t="s">
        <v>723</v>
      </c>
      <c r="I615" s="43" t="s">
        <v>1587</v>
      </c>
      <c r="J615" s="42" t="s">
        <v>67</v>
      </c>
      <c r="K615" s="42" t="s">
        <v>2132</v>
      </c>
      <c r="L615" s="42" t="s">
        <v>1589</v>
      </c>
      <c r="M615" s="42">
        <v>3000</v>
      </c>
      <c r="N615" s="42">
        <v>2022</v>
      </c>
      <c r="O615" s="11"/>
    </row>
    <row r="616" ht="30" customHeight="1" spans="1:15">
      <c r="A616" s="5">
        <v>613</v>
      </c>
      <c r="B616" s="5" t="s">
        <v>1581</v>
      </c>
      <c r="C616" s="42" t="s">
        <v>1926</v>
      </c>
      <c r="D616" s="42" t="s">
        <v>2133</v>
      </c>
      <c r="E616" s="42" t="s">
        <v>2134</v>
      </c>
      <c r="F616" s="42" t="s">
        <v>19</v>
      </c>
      <c r="G616" s="43" t="s">
        <v>1585</v>
      </c>
      <c r="H616" s="42" t="s">
        <v>295</v>
      </c>
      <c r="I616" s="43" t="s">
        <v>1587</v>
      </c>
      <c r="J616" s="42" t="s">
        <v>67</v>
      </c>
      <c r="K616" s="42" t="s">
        <v>2135</v>
      </c>
      <c r="L616" s="42" t="s">
        <v>1589</v>
      </c>
      <c r="M616" s="42">
        <v>3000</v>
      </c>
      <c r="N616" s="42">
        <v>2022</v>
      </c>
      <c r="O616" s="11"/>
    </row>
    <row r="617" ht="30" customHeight="1" spans="1:15">
      <c r="A617" s="5">
        <v>614</v>
      </c>
      <c r="B617" s="5" t="s">
        <v>1581</v>
      </c>
      <c r="C617" s="42" t="s">
        <v>1765</v>
      </c>
      <c r="D617" s="42" t="s">
        <v>2136</v>
      </c>
      <c r="E617" s="42" t="s">
        <v>2137</v>
      </c>
      <c r="F617" s="42" t="s">
        <v>19</v>
      </c>
      <c r="G617" s="43" t="s">
        <v>1593</v>
      </c>
      <c r="H617" s="42" t="s">
        <v>1168</v>
      </c>
      <c r="I617" s="43" t="s">
        <v>1587</v>
      </c>
      <c r="J617" s="42" t="s">
        <v>67</v>
      </c>
      <c r="K617" s="42" t="s">
        <v>2137</v>
      </c>
      <c r="L617" s="42" t="s">
        <v>1589</v>
      </c>
      <c r="M617" s="42">
        <v>3000</v>
      </c>
      <c r="N617" s="42">
        <v>2022</v>
      </c>
      <c r="O617" s="11"/>
    </row>
    <row r="618" ht="30" customHeight="1" spans="1:15">
      <c r="A618" s="5">
        <v>615</v>
      </c>
      <c r="B618" s="5" t="s">
        <v>1581</v>
      </c>
      <c r="C618" s="42" t="s">
        <v>1926</v>
      </c>
      <c r="D618" s="42" t="s">
        <v>2138</v>
      </c>
      <c r="E618" s="42" t="s">
        <v>2139</v>
      </c>
      <c r="F618" s="42" t="s">
        <v>57</v>
      </c>
      <c r="G618" s="43" t="s">
        <v>1602</v>
      </c>
      <c r="H618" s="42" t="s">
        <v>155</v>
      </c>
      <c r="I618" s="43" t="s">
        <v>1587</v>
      </c>
      <c r="J618" s="42" t="s">
        <v>67</v>
      </c>
      <c r="K618" s="42" t="s">
        <v>2139</v>
      </c>
      <c r="L618" s="42" t="s">
        <v>1589</v>
      </c>
      <c r="M618" s="42">
        <v>3000</v>
      </c>
      <c r="N618" s="42">
        <v>2022</v>
      </c>
      <c r="O618" s="11"/>
    </row>
    <row r="619" ht="30" customHeight="1" spans="1:15">
      <c r="A619" s="5">
        <v>616</v>
      </c>
      <c r="B619" s="5" t="s">
        <v>1581</v>
      </c>
      <c r="C619" s="42" t="s">
        <v>1926</v>
      </c>
      <c r="D619" s="42" t="s">
        <v>2140</v>
      </c>
      <c r="E619" s="42" t="s">
        <v>2139</v>
      </c>
      <c r="F619" s="42" t="s">
        <v>414</v>
      </c>
      <c r="G619" s="43" t="s">
        <v>1585</v>
      </c>
      <c r="H619" s="42" t="s">
        <v>242</v>
      </c>
      <c r="I619" s="43" t="s">
        <v>1587</v>
      </c>
      <c r="J619" s="42" t="s">
        <v>67</v>
      </c>
      <c r="K619" s="42" t="s">
        <v>2139</v>
      </c>
      <c r="L619" s="42" t="s">
        <v>1589</v>
      </c>
      <c r="M619" s="42">
        <v>3000</v>
      </c>
      <c r="N619" s="42">
        <v>2022</v>
      </c>
      <c r="O619" s="11"/>
    </row>
    <row r="620" ht="30" customHeight="1" spans="1:15">
      <c r="A620" s="5">
        <v>617</v>
      </c>
      <c r="B620" s="5" t="s">
        <v>1581</v>
      </c>
      <c r="C620" s="42" t="s">
        <v>1862</v>
      </c>
      <c r="D620" s="42" t="s">
        <v>2141</v>
      </c>
      <c r="E620" s="42" t="s">
        <v>2142</v>
      </c>
      <c r="F620" s="42" t="s">
        <v>2143</v>
      </c>
      <c r="G620" s="43" t="s">
        <v>1625</v>
      </c>
      <c r="H620" s="42" t="s">
        <v>100</v>
      </c>
      <c r="I620" s="43" t="s">
        <v>1587</v>
      </c>
      <c r="J620" s="42" t="s">
        <v>67</v>
      </c>
      <c r="K620" s="42" t="s">
        <v>2142</v>
      </c>
      <c r="L620" s="42" t="s">
        <v>1589</v>
      </c>
      <c r="M620" s="42">
        <v>3000</v>
      </c>
      <c r="N620" s="42">
        <v>2022</v>
      </c>
      <c r="O620" s="11"/>
    </row>
    <row r="621" ht="30" customHeight="1" spans="1:15">
      <c r="A621" s="5">
        <v>618</v>
      </c>
      <c r="B621" s="5" t="s">
        <v>1581</v>
      </c>
      <c r="C621" s="42" t="s">
        <v>1990</v>
      </c>
      <c r="D621" s="42" t="s">
        <v>2144</v>
      </c>
      <c r="E621" s="42" t="s">
        <v>2145</v>
      </c>
      <c r="F621" s="42" t="s">
        <v>45</v>
      </c>
      <c r="G621" s="43" t="s">
        <v>1593</v>
      </c>
      <c r="H621" s="42" t="s">
        <v>295</v>
      </c>
      <c r="I621" s="43" t="s">
        <v>1587</v>
      </c>
      <c r="J621" s="42" t="s">
        <v>67</v>
      </c>
      <c r="K621" s="42" t="s">
        <v>2145</v>
      </c>
      <c r="L621" s="42" t="s">
        <v>1589</v>
      </c>
      <c r="M621" s="42">
        <v>3000</v>
      </c>
      <c r="N621" s="42">
        <v>2022</v>
      </c>
      <c r="O621" s="11"/>
    </row>
    <row r="622" ht="30" customHeight="1" spans="1:15">
      <c r="A622" s="5">
        <v>619</v>
      </c>
      <c r="B622" s="5" t="s">
        <v>1581</v>
      </c>
      <c r="C622" s="42" t="s">
        <v>1843</v>
      </c>
      <c r="D622" s="42" t="s">
        <v>2146</v>
      </c>
      <c r="E622" s="42" t="s">
        <v>1995</v>
      </c>
      <c r="F622" s="42" t="s">
        <v>2147</v>
      </c>
      <c r="G622" s="43" t="s">
        <v>1625</v>
      </c>
      <c r="H622" s="42" t="s">
        <v>2148</v>
      </c>
      <c r="I622" s="43" t="s">
        <v>1587</v>
      </c>
      <c r="J622" s="42" t="s">
        <v>67</v>
      </c>
      <c r="K622" s="42" t="s">
        <v>1995</v>
      </c>
      <c r="L622" s="42" t="s">
        <v>1589</v>
      </c>
      <c r="M622" s="42">
        <v>3000</v>
      </c>
      <c r="N622" s="42">
        <v>2022</v>
      </c>
      <c r="O622" s="11"/>
    </row>
    <row r="623" ht="30" customHeight="1" spans="1:15">
      <c r="A623" s="5">
        <v>620</v>
      </c>
      <c r="B623" s="5" t="s">
        <v>1581</v>
      </c>
      <c r="C623" s="42" t="s">
        <v>1840</v>
      </c>
      <c r="D623" s="42" t="s">
        <v>2149</v>
      </c>
      <c r="E623" s="42" t="s">
        <v>2150</v>
      </c>
      <c r="F623" s="42" t="s">
        <v>19</v>
      </c>
      <c r="G623" s="43" t="s">
        <v>1620</v>
      </c>
      <c r="H623" s="42" t="s">
        <v>379</v>
      </c>
      <c r="I623" s="43" t="s">
        <v>1587</v>
      </c>
      <c r="J623" s="42" t="s">
        <v>67</v>
      </c>
      <c r="K623" s="42" t="s">
        <v>2150</v>
      </c>
      <c r="L623" s="42" t="s">
        <v>1589</v>
      </c>
      <c r="M623" s="42">
        <v>3000</v>
      </c>
      <c r="N623" s="42">
        <v>2022</v>
      </c>
      <c r="O623" s="11"/>
    </row>
    <row r="624" ht="30" customHeight="1" spans="1:15">
      <c r="A624" s="5">
        <v>621</v>
      </c>
      <c r="B624" s="5" t="s">
        <v>1581</v>
      </c>
      <c r="C624" s="42" t="s">
        <v>2151</v>
      </c>
      <c r="D624" s="42" t="s">
        <v>2152</v>
      </c>
      <c r="E624" s="42" t="s">
        <v>2153</v>
      </c>
      <c r="F624" s="42" t="s">
        <v>2154</v>
      </c>
      <c r="G624" s="43" t="s">
        <v>2155</v>
      </c>
      <c r="H624" s="42" t="s">
        <v>2156</v>
      </c>
      <c r="I624" s="43" t="s">
        <v>1594</v>
      </c>
      <c r="J624" s="42" t="s">
        <v>29</v>
      </c>
      <c r="K624" s="42" t="s">
        <v>2153</v>
      </c>
      <c r="L624" s="42" t="s">
        <v>1589</v>
      </c>
      <c r="M624" s="42">
        <v>3000</v>
      </c>
      <c r="N624" s="42">
        <v>2022</v>
      </c>
      <c r="O624" s="11"/>
    </row>
    <row r="625" ht="30" customHeight="1" spans="1:15">
      <c r="A625" s="5">
        <v>622</v>
      </c>
      <c r="B625" s="5" t="s">
        <v>1581</v>
      </c>
      <c r="C625" s="42" t="s">
        <v>1834</v>
      </c>
      <c r="D625" s="42" t="s">
        <v>2157</v>
      </c>
      <c r="E625" s="42" t="s">
        <v>1836</v>
      </c>
      <c r="F625" s="42" t="s">
        <v>414</v>
      </c>
      <c r="G625" s="43" t="s">
        <v>1585</v>
      </c>
      <c r="H625" s="42" t="s">
        <v>163</v>
      </c>
      <c r="I625" s="43" t="s">
        <v>1587</v>
      </c>
      <c r="J625" s="42" t="s">
        <v>67</v>
      </c>
      <c r="K625" s="42" t="s">
        <v>1836</v>
      </c>
      <c r="L625" s="42" t="s">
        <v>1589</v>
      </c>
      <c r="M625" s="42">
        <v>3000</v>
      </c>
      <c r="N625" s="42">
        <v>2022</v>
      </c>
      <c r="O625" s="11"/>
    </row>
    <row r="626" ht="30" customHeight="1" spans="1:15">
      <c r="A626" s="5">
        <v>623</v>
      </c>
      <c r="B626" s="5" t="s">
        <v>1581</v>
      </c>
      <c r="C626" s="42" t="s">
        <v>1664</v>
      </c>
      <c r="D626" s="42" t="s">
        <v>2158</v>
      </c>
      <c r="E626" s="42" t="s">
        <v>2159</v>
      </c>
      <c r="F626" s="42" t="s">
        <v>2154</v>
      </c>
      <c r="G626" s="43" t="s">
        <v>2155</v>
      </c>
      <c r="H626" s="42" t="s">
        <v>2156</v>
      </c>
      <c r="I626" s="43" t="s">
        <v>1594</v>
      </c>
      <c r="J626" s="42" t="s">
        <v>29</v>
      </c>
      <c r="K626" s="42" t="s">
        <v>2159</v>
      </c>
      <c r="L626" s="42" t="s">
        <v>1589</v>
      </c>
      <c r="M626" s="42">
        <v>3000</v>
      </c>
      <c r="N626" s="42">
        <v>2022</v>
      </c>
      <c r="O626" s="11"/>
    </row>
    <row r="627" ht="30" customHeight="1" spans="1:15">
      <c r="A627" s="5">
        <v>624</v>
      </c>
      <c r="B627" s="5" t="s">
        <v>1581</v>
      </c>
      <c r="C627" s="42" t="s">
        <v>1911</v>
      </c>
      <c r="D627" s="42" t="s">
        <v>2160</v>
      </c>
      <c r="E627" s="42" t="s">
        <v>1913</v>
      </c>
      <c r="F627" s="42" t="s">
        <v>2161</v>
      </c>
      <c r="G627" s="43" t="s">
        <v>1602</v>
      </c>
      <c r="H627" s="42" t="s">
        <v>2162</v>
      </c>
      <c r="I627" s="43" t="s">
        <v>1587</v>
      </c>
      <c r="J627" s="42" t="s">
        <v>67</v>
      </c>
      <c r="K627" s="42" t="s">
        <v>1913</v>
      </c>
      <c r="L627" s="42" t="s">
        <v>1589</v>
      </c>
      <c r="M627" s="42">
        <v>3000</v>
      </c>
      <c r="N627" s="42">
        <v>2022</v>
      </c>
      <c r="O627" s="11"/>
    </row>
    <row r="628" ht="30" customHeight="1" spans="1:15">
      <c r="A628" s="5">
        <v>625</v>
      </c>
      <c r="B628" s="5" t="s">
        <v>1581</v>
      </c>
      <c r="C628" s="42" t="s">
        <v>2163</v>
      </c>
      <c r="D628" s="42" t="s">
        <v>1773</v>
      </c>
      <c r="E628" s="42" t="s">
        <v>2164</v>
      </c>
      <c r="F628" s="42" t="s">
        <v>19</v>
      </c>
      <c r="G628" s="43" t="s">
        <v>1602</v>
      </c>
      <c r="H628" s="42" t="s">
        <v>20</v>
      </c>
      <c r="I628" s="43" t="s">
        <v>1587</v>
      </c>
      <c r="J628" s="42" t="s">
        <v>67</v>
      </c>
      <c r="K628" s="42" t="s">
        <v>2164</v>
      </c>
      <c r="L628" s="42" t="s">
        <v>1589</v>
      </c>
      <c r="M628" s="42">
        <v>3000</v>
      </c>
      <c r="N628" s="42">
        <v>2022</v>
      </c>
      <c r="O628" s="11"/>
    </row>
    <row r="629" ht="30" customHeight="1" spans="1:15">
      <c r="A629" s="5">
        <v>626</v>
      </c>
      <c r="B629" s="5" t="s">
        <v>1581</v>
      </c>
      <c r="C629" s="42" t="s">
        <v>1840</v>
      </c>
      <c r="D629" s="42" t="s">
        <v>2165</v>
      </c>
      <c r="E629" s="42" t="s">
        <v>2166</v>
      </c>
      <c r="F629" s="42" t="s">
        <v>93</v>
      </c>
      <c r="G629" s="43" t="s">
        <v>2115</v>
      </c>
      <c r="H629" s="42" t="s">
        <v>368</v>
      </c>
      <c r="I629" s="43" t="s">
        <v>1594</v>
      </c>
      <c r="J629" s="42" t="s">
        <v>67</v>
      </c>
      <c r="K629" s="42" t="s">
        <v>2166</v>
      </c>
      <c r="L629" s="42" t="s">
        <v>1589</v>
      </c>
      <c r="M629" s="42">
        <v>3000</v>
      </c>
      <c r="N629" s="42">
        <v>2022</v>
      </c>
      <c r="O629" s="11"/>
    </row>
    <row r="630" ht="30" customHeight="1" spans="1:15">
      <c r="A630" s="5">
        <v>627</v>
      </c>
      <c r="B630" s="5" t="s">
        <v>1581</v>
      </c>
      <c r="C630" s="42" t="s">
        <v>1736</v>
      </c>
      <c r="D630" s="42" t="s">
        <v>2167</v>
      </c>
      <c r="E630" s="42" t="s">
        <v>2168</v>
      </c>
      <c r="F630" s="42" t="s">
        <v>57</v>
      </c>
      <c r="G630" s="43" t="s">
        <v>1602</v>
      </c>
      <c r="H630" s="42" t="s">
        <v>572</v>
      </c>
      <c r="I630" s="43" t="s">
        <v>1587</v>
      </c>
      <c r="J630" s="42" t="s">
        <v>67</v>
      </c>
      <c r="K630" s="42" t="s">
        <v>2168</v>
      </c>
      <c r="L630" s="42" t="s">
        <v>1589</v>
      </c>
      <c r="M630" s="42">
        <v>3000</v>
      </c>
      <c r="N630" s="42">
        <v>2022</v>
      </c>
      <c r="O630" s="11"/>
    </row>
    <row r="631" ht="30" customHeight="1" spans="1:15">
      <c r="A631" s="5">
        <v>628</v>
      </c>
      <c r="B631" s="5" t="s">
        <v>1581</v>
      </c>
      <c r="C631" s="42" t="s">
        <v>2169</v>
      </c>
      <c r="D631" s="42" t="s">
        <v>2170</v>
      </c>
      <c r="E631" s="42" t="s">
        <v>2171</v>
      </c>
      <c r="F631" s="42" t="s">
        <v>414</v>
      </c>
      <c r="G631" s="43" t="s">
        <v>1593</v>
      </c>
      <c r="H631" s="42" t="s">
        <v>242</v>
      </c>
      <c r="I631" s="43" t="s">
        <v>1587</v>
      </c>
      <c r="J631" s="42" t="s">
        <v>67</v>
      </c>
      <c r="K631" s="42" t="s">
        <v>2171</v>
      </c>
      <c r="L631" s="42" t="s">
        <v>1589</v>
      </c>
      <c r="M631" s="42">
        <v>3000</v>
      </c>
      <c r="N631" s="42">
        <v>2022</v>
      </c>
      <c r="O631" s="11"/>
    </row>
    <row r="632" ht="30" customHeight="1" spans="1:15">
      <c r="A632" s="5">
        <v>629</v>
      </c>
      <c r="B632" s="5" t="s">
        <v>1581</v>
      </c>
      <c r="C632" s="42" t="s">
        <v>2169</v>
      </c>
      <c r="D632" s="42" t="s">
        <v>2172</v>
      </c>
      <c r="E632" s="42" t="s">
        <v>2173</v>
      </c>
      <c r="F632" s="42" t="s">
        <v>72</v>
      </c>
      <c r="G632" s="43" t="s">
        <v>1625</v>
      </c>
      <c r="H632" s="42" t="s">
        <v>163</v>
      </c>
      <c r="I632" s="43" t="s">
        <v>1587</v>
      </c>
      <c r="J632" s="42" t="s">
        <v>67</v>
      </c>
      <c r="K632" s="42" t="s">
        <v>2173</v>
      </c>
      <c r="L632" s="42" t="s">
        <v>1589</v>
      </c>
      <c r="M632" s="42">
        <v>3000</v>
      </c>
      <c r="N632" s="42">
        <v>2022</v>
      </c>
      <c r="O632" s="11"/>
    </row>
    <row r="633" ht="30" customHeight="1" spans="1:15">
      <c r="A633" s="5">
        <v>630</v>
      </c>
      <c r="B633" s="5" t="s">
        <v>1581</v>
      </c>
      <c r="C633" s="42" t="s">
        <v>2169</v>
      </c>
      <c r="D633" s="42" t="s">
        <v>2174</v>
      </c>
      <c r="E633" s="42" t="s">
        <v>2173</v>
      </c>
      <c r="F633" s="42" t="s">
        <v>72</v>
      </c>
      <c r="G633" s="43" t="s">
        <v>1625</v>
      </c>
      <c r="H633" s="42" t="s">
        <v>163</v>
      </c>
      <c r="I633" s="43" t="s">
        <v>1587</v>
      </c>
      <c r="J633" s="42" t="s">
        <v>67</v>
      </c>
      <c r="K633" s="42" t="s">
        <v>2173</v>
      </c>
      <c r="L633" s="42" t="s">
        <v>1589</v>
      </c>
      <c r="M633" s="42">
        <v>3000</v>
      </c>
      <c r="N633" s="42">
        <v>2022</v>
      </c>
      <c r="O633" s="11"/>
    </row>
    <row r="634" ht="30" customHeight="1" spans="1:15">
      <c r="A634" s="5">
        <v>631</v>
      </c>
      <c r="B634" s="5" t="s">
        <v>1581</v>
      </c>
      <c r="C634" s="42" t="s">
        <v>1720</v>
      </c>
      <c r="D634" s="42" t="s">
        <v>2175</v>
      </c>
      <c r="E634" s="42" t="s">
        <v>2176</v>
      </c>
      <c r="F634" s="42" t="s">
        <v>72</v>
      </c>
      <c r="G634" s="43" t="s">
        <v>1625</v>
      </c>
      <c r="H634" s="42" t="s">
        <v>635</v>
      </c>
      <c r="I634" s="43" t="s">
        <v>1587</v>
      </c>
      <c r="J634" s="42" t="s">
        <v>67</v>
      </c>
      <c r="K634" s="42" t="s">
        <v>2176</v>
      </c>
      <c r="L634" s="42" t="s">
        <v>1589</v>
      </c>
      <c r="M634" s="42">
        <v>3000</v>
      </c>
      <c r="N634" s="42">
        <v>2022</v>
      </c>
      <c r="O634" s="11"/>
    </row>
    <row r="635" ht="30" customHeight="1" spans="1:15">
      <c r="A635" s="5">
        <v>632</v>
      </c>
      <c r="B635" s="5" t="s">
        <v>1581</v>
      </c>
      <c r="C635" s="42" t="s">
        <v>1843</v>
      </c>
      <c r="D635" s="42" t="s">
        <v>2177</v>
      </c>
      <c r="E635" s="42" t="s">
        <v>2178</v>
      </c>
      <c r="F635" s="42" t="s">
        <v>93</v>
      </c>
      <c r="G635" s="43" t="s">
        <v>1602</v>
      </c>
      <c r="H635" s="42" t="s">
        <v>98</v>
      </c>
      <c r="I635" s="43" t="s">
        <v>1587</v>
      </c>
      <c r="J635" s="42" t="s">
        <v>67</v>
      </c>
      <c r="K635" s="42" t="s">
        <v>2178</v>
      </c>
      <c r="L635" s="42" t="s">
        <v>1589</v>
      </c>
      <c r="M635" s="42">
        <v>3000</v>
      </c>
      <c r="N635" s="42">
        <v>2022</v>
      </c>
      <c r="O635" s="11"/>
    </row>
    <row r="636" ht="30" customHeight="1" spans="1:15">
      <c r="A636" s="5">
        <v>633</v>
      </c>
      <c r="B636" s="5" t="s">
        <v>1581</v>
      </c>
      <c r="C636" s="42" t="s">
        <v>1843</v>
      </c>
      <c r="D636" s="42" t="s">
        <v>2179</v>
      </c>
      <c r="E636" s="42" t="s">
        <v>2178</v>
      </c>
      <c r="F636" s="42" t="s">
        <v>93</v>
      </c>
      <c r="G636" s="43" t="s">
        <v>1593</v>
      </c>
      <c r="H636" s="42" t="s">
        <v>2180</v>
      </c>
      <c r="I636" s="43" t="s">
        <v>1587</v>
      </c>
      <c r="J636" s="42" t="s">
        <v>67</v>
      </c>
      <c r="K636" s="42" t="s">
        <v>2178</v>
      </c>
      <c r="L636" s="42" t="s">
        <v>1589</v>
      </c>
      <c r="M636" s="42">
        <v>3000</v>
      </c>
      <c r="N636" s="42">
        <v>2022</v>
      </c>
      <c r="O636" s="11"/>
    </row>
    <row r="637" ht="30" customHeight="1" spans="1:15">
      <c r="A637" s="5">
        <v>634</v>
      </c>
      <c r="B637" s="5" t="s">
        <v>1581</v>
      </c>
      <c r="C637" s="42" t="s">
        <v>1765</v>
      </c>
      <c r="D637" s="42" t="s">
        <v>2181</v>
      </c>
      <c r="E637" s="42" t="s">
        <v>2182</v>
      </c>
      <c r="F637" s="42" t="s">
        <v>202</v>
      </c>
      <c r="G637" s="43" t="s">
        <v>1585</v>
      </c>
      <c r="H637" s="42" t="s">
        <v>2086</v>
      </c>
      <c r="I637" s="43" t="s">
        <v>1587</v>
      </c>
      <c r="J637" s="42" t="s">
        <v>67</v>
      </c>
      <c r="K637" s="42" t="s">
        <v>2182</v>
      </c>
      <c r="L637" s="42" t="s">
        <v>1589</v>
      </c>
      <c r="M637" s="42">
        <v>3000</v>
      </c>
      <c r="N637" s="42">
        <v>2022</v>
      </c>
      <c r="O637" s="11"/>
    </row>
    <row r="638" ht="30" customHeight="1" spans="1:15">
      <c r="A638" s="5">
        <v>635</v>
      </c>
      <c r="B638" s="5" t="s">
        <v>1581</v>
      </c>
      <c r="C638" s="42" t="s">
        <v>1649</v>
      </c>
      <c r="D638" s="42" t="s">
        <v>1650</v>
      </c>
      <c r="E638" s="42" t="s">
        <v>1651</v>
      </c>
      <c r="F638" s="42" t="s">
        <v>1652</v>
      </c>
      <c r="G638" s="43" t="s">
        <v>1593</v>
      </c>
      <c r="H638" s="42" t="s">
        <v>727</v>
      </c>
      <c r="I638" s="43" t="s">
        <v>1587</v>
      </c>
      <c r="J638" s="42" t="s">
        <v>67</v>
      </c>
      <c r="K638" s="42" t="s">
        <v>1651</v>
      </c>
      <c r="L638" s="42" t="s">
        <v>1589</v>
      </c>
      <c r="M638" s="42">
        <v>3000</v>
      </c>
      <c r="N638" s="42">
        <v>2022</v>
      </c>
      <c r="O638" s="11"/>
    </row>
    <row r="639" ht="30" customHeight="1" spans="1:15">
      <c r="A639" s="5">
        <v>636</v>
      </c>
      <c r="B639" s="5" t="s">
        <v>1581</v>
      </c>
      <c r="C639" s="50" t="s">
        <v>2183</v>
      </c>
      <c r="D639" s="50" t="s">
        <v>2184</v>
      </c>
      <c r="E639" s="50" t="s">
        <v>2185</v>
      </c>
      <c r="F639" s="50" t="s">
        <v>2186</v>
      </c>
      <c r="G639" s="51" t="s">
        <v>2187</v>
      </c>
      <c r="H639" s="50" t="s">
        <v>433</v>
      </c>
      <c r="I639" s="51" t="s">
        <v>1587</v>
      </c>
      <c r="J639" s="50" t="s">
        <v>67</v>
      </c>
      <c r="K639" s="50" t="s">
        <v>2185</v>
      </c>
      <c r="L639" s="50" t="s">
        <v>1589</v>
      </c>
      <c r="M639" s="50">
        <v>9000</v>
      </c>
      <c r="N639" s="42">
        <v>2022</v>
      </c>
      <c r="O639" s="11"/>
    </row>
    <row r="640" ht="30" customHeight="1" spans="1:15">
      <c r="A640" s="5">
        <v>637</v>
      </c>
      <c r="B640" s="5" t="s">
        <v>1581</v>
      </c>
      <c r="C640" s="42" t="s">
        <v>2188</v>
      </c>
      <c r="D640" s="42" t="s">
        <v>2189</v>
      </c>
      <c r="E640" s="42" t="s">
        <v>2190</v>
      </c>
      <c r="F640" s="42" t="s">
        <v>414</v>
      </c>
      <c r="G640" s="43" t="s">
        <v>1585</v>
      </c>
      <c r="H640" s="42" t="s">
        <v>977</v>
      </c>
      <c r="I640" s="43" t="s">
        <v>1587</v>
      </c>
      <c r="J640" s="42" t="s">
        <v>67</v>
      </c>
      <c r="K640" s="42" t="s">
        <v>2190</v>
      </c>
      <c r="L640" s="42" t="s">
        <v>1589</v>
      </c>
      <c r="M640" s="42">
        <v>3000</v>
      </c>
      <c r="N640" s="42">
        <v>2022</v>
      </c>
      <c r="O640" s="11"/>
    </row>
    <row r="641" ht="30" customHeight="1" spans="1:15">
      <c r="A641" s="5">
        <v>638</v>
      </c>
      <c r="B641" s="5" t="s">
        <v>1581</v>
      </c>
      <c r="C641" s="42" t="s">
        <v>2191</v>
      </c>
      <c r="D641" s="42" t="s">
        <v>2192</v>
      </c>
      <c r="E641" s="42" t="s">
        <v>2193</v>
      </c>
      <c r="F641" s="42" t="s">
        <v>2194</v>
      </c>
      <c r="G641" s="43" t="s">
        <v>1593</v>
      </c>
      <c r="H641" s="42" t="s">
        <v>2016</v>
      </c>
      <c r="I641" s="43" t="s">
        <v>1587</v>
      </c>
      <c r="J641" s="42" t="s">
        <v>67</v>
      </c>
      <c r="K641" s="42" t="s">
        <v>2195</v>
      </c>
      <c r="L641" s="42" t="s">
        <v>1589</v>
      </c>
      <c r="M641" s="42">
        <v>3000</v>
      </c>
      <c r="N641" s="42">
        <v>2022</v>
      </c>
      <c r="O641" s="11"/>
    </row>
    <row r="642" ht="30" customHeight="1" spans="1:15">
      <c r="A642" s="5">
        <v>639</v>
      </c>
      <c r="B642" s="5" t="s">
        <v>1581</v>
      </c>
      <c r="C642" s="42" t="s">
        <v>1879</v>
      </c>
      <c r="D642" s="42" t="s">
        <v>2196</v>
      </c>
      <c r="E642" s="42" t="s">
        <v>2197</v>
      </c>
      <c r="F642" s="42" t="s">
        <v>2198</v>
      </c>
      <c r="G642" s="43" t="s">
        <v>2115</v>
      </c>
      <c r="H642" s="42" t="s">
        <v>1951</v>
      </c>
      <c r="I642" s="43" t="s">
        <v>1594</v>
      </c>
      <c r="J642" s="42" t="s">
        <v>29</v>
      </c>
      <c r="K642" s="42" t="s">
        <v>2197</v>
      </c>
      <c r="L642" s="42" t="s">
        <v>1589</v>
      </c>
      <c r="M642" s="42">
        <v>3000</v>
      </c>
      <c r="N642" s="42">
        <v>2022</v>
      </c>
      <c r="O642" s="11"/>
    </row>
    <row r="643" ht="30" customHeight="1" spans="1:15">
      <c r="A643" s="5">
        <v>640</v>
      </c>
      <c r="B643" s="5" t="s">
        <v>1581</v>
      </c>
      <c r="C643" s="42" t="s">
        <v>1879</v>
      </c>
      <c r="D643" s="42" t="s">
        <v>2199</v>
      </c>
      <c r="E643" s="42" t="s">
        <v>2009</v>
      </c>
      <c r="F643" s="42" t="s">
        <v>414</v>
      </c>
      <c r="G643" s="43" t="s">
        <v>1593</v>
      </c>
      <c r="H643" s="42" t="s">
        <v>977</v>
      </c>
      <c r="I643" s="43" t="s">
        <v>1587</v>
      </c>
      <c r="J643" s="42" t="s">
        <v>67</v>
      </c>
      <c r="K643" s="42" t="s">
        <v>2009</v>
      </c>
      <c r="L643" s="42" t="s">
        <v>1589</v>
      </c>
      <c r="M643" s="42">
        <v>3000</v>
      </c>
      <c r="N643" s="42">
        <v>2022</v>
      </c>
      <c r="O643" s="11"/>
    </row>
    <row r="644" ht="30" customHeight="1" spans="1:15">
      <c r="A644" s="5">
        <v>641</v>
      </c>
      <c r="B644" s="5" t="s">
        <v>1581</v>
      </c>
      <c r="C644" s="42" t="s">
        <v>1879</v>
      </c>
      <c r="D644" s="42" t="s">
        <v>2200</v>
      </c>
      <c r="E644" s="42" t="s">
        <v>2009</v>
      </c>
      <c r="F644" s="42" t="s">
        <v>19</v>
      </c>
      <c r="G644" s="43" t="s">
        <v>1585</v>
      </c>
      <c r="H644" s="42" t="s">
        <v>2201</v>
      </c>
      <c r="I644" s="43" t="s">
        <v>1587</v>
      </c>
      <c r="J644" s="42" t="s">
        <v>67</v>
      </c>
      <c r="K644" s="42" t="s">
        <v>2009</v>
      </c>
      <c r="L644" s="42" t="s">
        <v>1589</v>
      </c>
      <c r="M644" s="42">
        <v>3000</v>
      </c>
      <c r="N644" s="42">
        <v>2022</v>
      </c>
      <c r="O644" s="11"/>
    </row>
    <row r="645" ht="30" customHeight="1" spans="1:15">
      <c r="A645" s="5">
        <v>642</v>
      </c>
      <c r="B645" s="5" t="s">
        <v>1581</v>
      </c>
      <c r="C645" s="42" t="s">
        <v>2202</v>
      </c>
      <c r="D645" s="42" t="s">
        <v>2203</v>
      </c>
      <c r="E645" s="42" t="s">
        <v>2204</v>
      </c>
      <c r="F645" s="42" t="s">
        <v>175</v>
      </c>
      <c r="G645" s="43" t="s">
        <v>1585</v>
      </c>
      <c r="H645" s="42" t="s">
        <v>504</v>
      </c>
      <c r="I645" s="43" t="s">
        <v>1587</v>
      </c>
      <c r="J645" s="42" t="s">
        <v>67</v>
      </c>
      <c r="K645" s="42" t="s">
        <v>2205</v>
      </c>
      <c r="L645" s="42" t="s">
        <v>1589</v>
      </c>
      <c r="M645" s="42">
        <v>3000</v>
      </c>
      <c r="N645" s="42">
        <v>2022</v>
      </c>
      <c r="O645" s="11"/>
    </row>
    <row r="646" ht="30" customHeight="1" spans="1:15">
      <c r="A646" s="5">
        <v>643</v>
      </c>
      <c r="B646" s="5" t="s">
        <v>1581</v>
      </c>
      <c r="C646" s="42" t="s">
        <v>1747</v>
      </c>
      <c r="D646" s="42" t="s">
        <v>2206</v>
      </c>
      <c r="E646" s="42" t="s">
        <v>2207</v>
      </c>
      <c r="F646" s="42" t="s">
        <v>2194</v>
      </c>
      <c r="G646" s="43" t="s">
        <v>1593</v>
      </c>
      <c r="H646" s="42" t="s">
        <v>155</v>
      </c>
      <c r="I646" s="43" t="s">
        <v>1587</v>
      </c>
      <c r="J646" s="42" t="s">
        <v>67</v>
      </c>
      <c r="K646" s="42" t="s">
        <v>2207</v>
      </c>
      <c r="L646" s="42" t="s">
        <v>1589</v>
      </c>
      <c r="M646" s="42">
        <v>3000</v>
      </c>
      <c r="N646" s="42">
        <v>2022</v>
      </c>
      <c r="O646" s="11"/>
    </row>
    <row r="647" ht="30" customHeight="1" spans="1:15">
      <c r="A647" s="5">
        <v>644</v>
      </c>
      <c r="B647" s="5" t="s">
        <v>1581</v>
      </c>
      <c r="C647" s="42" t="s">
        <v>2202</v>
      </c>
      <c r="D647" s="42" t="s">
        <v>2208</v>
      </c>
      <c r="E647" s="42" t="s">
        <v>2209</v>
      </c>
      <c r="F647" s="42" t="s">
        <v>414</v>
      </c>
      <c r="G647" s="43" t="s">
        <v>1593</v>
      </c>
      <c r="H647" s="42" t="s">
        <v>219</v>
      </c>
      <c r="I647" s="43" t="s">
        <v>1587</v>
      </c>
      <c r="J647" s="42" t="s">
        <v>67</v>
      </c>
      <c r="K647" s="42" t="s">
        <v>2209</v>
      </c>
      <c r="L647" s="42" t="s">
        <v>1589</v>
      </c>
      <c r="M647" s="42">
        <v>3000</v>
      </c>
      <c r="N647" s="42">
        <v>2022</v>
      </c>
      <c r="O647" s="11"/>
    </row>
    <row r="648" ht="30" customHeight="1" spans="1:15">
      <c r="A648" s="5">
        <v>645</v>
      </c>
      <c r="B648" s="5" t="s">
        <v>1581</v>
      </c>
      <c r="C648" s="42" t="s">
        <v>2210</v>
      </c>
      <c r="D648" s="42" t="s">
        <v>2211</v>
      </c>
      <c r="E648" s="42" t="s">
        <v>2212</v>
      </c>
      <c r="F648" s="42" t="s">
        <v>406</v>
      </c>
      <c r="G648" s="43" t="s">
        <v>1593</v>
      </c>
      <c r="H648" s="42" t="s">
        <v>163</v>
      </c>
      <c r="I648" s="43" t="s">
        <v>1594</v>
      </c>
      <c r="J648" s="42" t="s">
        <v>67</v>
      </c>
      <c r="K648" s="42" t="s">
        <v>2212</v>
      </c>
      <c r="L648" s="42" t="s">
        <v>1589</v>
      </c>
      <c r="M648" s="42">
        <v>3000</v>
      </c>
      <c r="N648" s="42">
        <v>2022</v>
      </c>
      <c r="O648" s="11"/>
    </row>
    <row r="649" ht="30" customHeight="1" spans="1:15">
      <c r="A649" s="5">
        <v>646</v>
      </c>
      <c r="B649" s="5" t="s">
        <v>1581</v>
      </c>
      <c r="C649" s="42" t="s">
        <v>1706</v>
      </c>
      <c r="D649" s="42" t="s">
        <v>2213</v>
      </c>
      <c r="E649" s="42" t="s">
        <v>2214</v>
      </c>
      <c r="F649" s="42" t="s">
        <v>2024</v>
      </c>
      <c r="G649" s="43" t="s">
        <v>1593</v>
      </c>
      <c r="H649" s="42" t="s">
        <v>98</v>
      </c>
      <c r="I649" s="43" t="s">
        <v>1587</v>
      </c>
      <c r="J649" s="42" t="s">
        <v>67</v>
      </c>
      <c r="K649" s="42" t="s">
        <v>2215</v>
      </c>
      <c r="L649" s="42" t="s">
        <v>1589</v>
      </c>
      <c r="M649" s="42">
        <v>3000</v>
      </c>
      <c r="N649" s="42">
        <v>2022</v>
      </c>
      <c r="O649" s="11"/>
    </row>
    <row r="650" ht="30" customHeight="1" spans="1:15">
      <c r="A650" s="5">
        <v>647</v>
      </c>
      <c r="B650" s="5" t="s">
        <v>1581</v>
      </c>
      <c r="C650" s="42" t="s">
        <v>2202</v>
      </c>
      <c r="D650" s="42" t="s">
        <v>2216</v>
      </c>
      <c r="E650" s="42" t="s">
        <v>2217</v>
      </c>
      <c r="F650" s="42" t="s">
        <v>536</v>
      </c>
      <c r="G650" s="43" t="s">
        <v>1593</v>
      </c>
      <c r="H650" s="42" t="s">
        <v>219</v>
      </c>
      <c r="I650" s="43" t="s">
        <v>1587</v>
      </c>
      <c r="J650" s="42" t="s">
        <v>67</v>
      </c>
      <c r="K650" s="42" t="s">
        <v>2217</v>
      </c>
      <c r="L650" s="42" t="s">
        <v>1589</v>
      </c>
      <c r="M650" s="42">
        <v>3000</v>
      </c>
      <c r="N650" s="42">
        <v>2022</v>
      </c>
      <c r="O650" s="11"/>
    </row>
    <row r="651" ht="30" customHeight="1" spans="1:15">
      <c r="A651" s="5">
        <v>648</v>
      </c>
      <c r="B651" s="5" t="s">
        <v>1581</v>
      </c>
      <c r="C651" s="42" t="s">
        <v>2218</v>
      </c>
      <c r="D651" s="42" t="s">
        <v>2219</v>
      </c>
      <c r="E651" s="42" t="s">
        <v>2220</v>
      </c>
      <c r="F651" s="42" t="s">
        <v>40</v>
      </c>
      <c r="G651" s="43" t="s">
        <v>1593</v>
      </c>
      <c r="H651" s="42" t="s">
        <v>598</v>
      </c>
      <c r="I651" s="43" t="s">
        <v>1587</v>
      </c>
      <c r="J651" s="42" t="s">
        <v>67</v>
      </c>
      <c r="K651" s="42" t="s">
        <v>2220</v>
      </c>
      <c r="L651" s="42" t="s">
        <v>1589</v>
      </c>
      <c r="M651" s="42">
        <v>3000</v>
      </c>
      <c r="N651" s="42">
        <v>2022</v>
      </c>
      <c r="O651" s="11"/>
    </row>
    <row r="652" ht="30" customHeight="1" spans="1:15">
      <c r="A652" s="5">
        <v>649</v>
      </c>
      <c r="B652" s="5" t="s">
        <v>1581</v>
      </c>
      <c r="C652" s="42" t="s">
        <v>1796</v>
      </c>
      <c r="D652" s="42" t="s">
        <v>2221</v>
      </c>
      <c r="E652" s="42" t="s">
        <v>2222</v>
      </c>
      <c r="F652" s="42" t="s">
        <v>258</v>
      </c>
      <c r="G652" s="43" t="s">
        <v>1593</v>
      </c>
      <c r="H652" s="42" t="s">
        <v>2223</v>
      </c>
      <c r="I652" s="43" t="s">
        <v>1587</v>
      </c>
      <c r="J652" s="42" t="s">
        <v>67</v>
      </c>
      <c r="K652" s="42" t="s">
        <v>2224</v>
      </c>
      <c r="L652" s="42" t="s">
        <v>1589</v>
      </c>
      <c r="M652" s="42">
        <v>3000</v>
      </c>
      <c r="N652" s="42">
        <v>2022</v>
      </c>
      <c r="O652" s="11"/>
    </row>
    <row r="653" ht="30" customHeight="1" spans="1:15">
      <c r="A653" s="5">
        <v>650</v>
      </c>
      <c r="B653" s="5" t="s">
        <v>1581</v>
      </c>
      <c r="C653" s="42" t="s">
        <v>2037</v>
      </c>
      <c r="D653" s="42" t="s">
        <v>2225</v>
      </c>
      <c r="E653" s="42" t="s">
        <v>2226</v>
      </c>
      <c r="F653" s="42" t="s">
        <v>2227</v>
      </c>
      <c r="G653" s="43" t="s">
        <v>1602</v>
      </c>
      <c r="H653" s="42" t="s">
        <v>197</v>
      </c>
      <c r="I653" s="43" t="s">
        <v>1587</v>
      </c>
      <c r="J653" s="42" t="s">
        <v>67</v>
      </c>
      <c r="K653" s="42" t="s">
        <v>2226</v>
      </c>
      <c r="L653" s="42" t="s">
        <v>1589</v>
      </c>
      <c r="M653" s="42">
        <v>3000</v>
      </c>
      <c r="N653" s="42">
        <v>2022</v>
      </c>
      <c r="O653" s="11"/>
    </row>
    <row r="654" ht="30" customHeight="1" spans="1:15">
      <c r="A654" s="5">
        <v>651</v>
      </c>
      <c r="B654" s="5" t="s">
        <v>1581</v>
      </c>
      <c r="C654" s="42" t="s">
        <v>2228</v>
      </c>
      <c r="D654" s="42" t="s">
        <v>2229</v>
      </c>
      <c r="E654" s="42" t="s">
        <v>2230</v>
      </c>
      <c r="F654" s="42" t="s">
        <v>202</v>
      </c>
      <c r="G654" s="43" t="s">
        <v>1602</v>
      </c>
      <c r="H654" s="42" t="s">
        <v>727</v>
      </c>
      <c r="I654" s="43" t="s">
        <v>1587</v>
      </c>
      <c r="J654" s="42" t="s">
        <v>67</v>
      </c>
      <c r="K654" s="42" t="s">
        <v>2230</v>
      </c>
      <c r="L654" s="42" t="s">
        <v>1589</v>
      </c>
      <c r="M654" s="42">
        <v>3000</v>
      </c>
      <c r="N654" s="42">
        <v>2022</v>
      </c>
      <c r="O654" s="11"/>
    </row>
    <row r="655" ht="30" customHeight="1" spans="1:15">
      <c r="A655" s="5">
        <v>652</v>
      </c>
      <c r="B655" s="5" t="s">
        <v>1581</v>
      </c>
      <c r="C655" s="42" t="s">
        <v>2228</v>
      </c>
      <c r="D655" s="42" t="s">
        <v>2231</v>
      </c>
      <c r="E655" s="42" t="s">
        <v>2230</v>
      </c>
      <c r="F655" s="42" t="s">
        <v>202</v>
      </c>
      <c r="G655" s="43" t="s">
        <v>1602</v>
      </c>
      <c r="H655" s="42" t="s">
        <v>727</v>
      </c>
      <c r="I655" s="43" t="s">
        <v>1587</v>
      </c>
      <c r="J655" s="42" t="s">
        <v>67</v>
      </c>
      <c r="K655" s="42" t="s">
        <v>2230</v>
      </c>
      <c r="L655" s="42" t="s">
        <v>1589</v>
      </c>
      <c r="M655" s="42">
        <v>3000</v>
      </c>
      <c r="N655" s="42">
        <v>2022</v>
      </c>
      <c r="O655" s="11"/>
    </row>
    <row r="656" ht="30" customHeight="1" spans="1:15">
      <c r="A656" s="5">
        <v>653</v>
      </c>
      <c r="B656" s="5" t="s">
        <v>1581</v>
      </c>
      <c r="C656" s="42" t="s">
        <v>1611</v>
      </c>
      <c r="D656" s="42" t="s">
        <v>2232</v>
      </c>
      <c r="E656" s="42" t="s">
        <v>2233</v>
      </c>
      <c r="F656" s="42" t="s">
        <v>414</v>
      </c>
      <c r="G656" s="43" t="s">
        <v>1585</v>
      </c>
      <c r="H656" s="42" t="s">
        <v>977</v>
      </c>
      <c r="I656" s="43" t="s">
        <v>1587</v>
      </c>
      <c r="J656" s="42" t="s">
        <v>67</v>
      </c>
      <c r="K656" s="42" t="s">
        <v>2233</v>
      </c>
      <c r="L656" s="42" t="s">
        <v>1589</v>
      </c>
      <c r="M656" s="42">
        <v>3000</v>
      </c>
      <c r="N656" s="42">
        <v>2022</v>
      </c>
      <c r="O656" s="11"/>
    </row>
    <row r="657" ht="30" customHeight="1" spans="1:15">
      <c r="A657" s="5">
        <v>654</v>
      </c>
      <c r="B657" s="5" t="s">
        <v>1581</v>
      </c>
      <c r="C657" s="42" t="s">
        <v>2234</v>
      </c>
      <c r="D657" s="42" t="s">
        <v>2235</v>
      </c>
      <c r="E657" s="42" t="s">
        <v>2236</v>
      </c>
      <c r="F657" s="42" t="s">
        <v>34</v>
      </c>
      <c r="G657" s="43" t="s">
        <v>1870</v>
      </c>
      <c r="H657" s="42" t="s">
        <v>1157</v>
      </c>
      <c r="I657" s="43" t="s">
        <v>1594</v>
      </c>
      <c r="J657" s="42" t="s">
        <v>29</v>
      </c>
      <c r="K657" s="42" t="s">
        <v>2236</v>
      </c>
      <c r="L657" s="42" t="s">
        <v>1589</v>
      </c>
      <c r="M657" s="42">
        <v>3000</v>
      </c>
      <c r="N657" s="42">
        <v>2022</v>
      </c>
      <c r="O657" s="11"/>
    </row>
    <row r="658" ht="30" customHeight="1" spans="1:15">
      <c r="A658" s="5">
        <v>655</v>
      </c>
      <c r="B658" s="5" t="s">
        <v>1581</v>
      </c>
      <c r="C658" s="42" t="s">
        <v>1617</v>
      </c>
      <c r="D658" s="42" t="s">
        <v>2237</v>
      </c>
      <c r="E658" s="42" t="s">
        <v>1619</v>
      </c>
      <c r="F658" s="42" t="s">
        <v>93</v>
      </c>
      <c r="G658" s="43" t="s">
        <v>2115</v>
      </c>
      <c r="H658" s="42" t="s">
        <v>163</v>
      </c>
      <c r="I658" s="43" t="s">
        <v>1594</v>
      </c>
      <c r="J658" s="42" t="s">
        <v>67</v>
      </c>
      <c r="K658" s="42" t="s">
        <v>1619</v>
      </c>
      <c r="L658" s="42" t="s">
        <v>1589</v>
      </c>
      <c r="M658" s="42">
        <v>3000</v>
      </c>
      <c r="N658" s="42">
        <v>2022</v>
      </c>
      <c r="O658" s="11"/>
    </row>
    <row r="659" ht="30" customHeight="1" spans="1:15">
      <c r="A659" s="5">
        <v>656</v>
      </c>
      <c r="B659" s="5" t="s">
        <v>1581</v>
      </c>
      <c r="C659" s="50" t="s">
        <v>1617</v>
      </c>
      <c r="D659" s="50" t="s">
        <v>1618</v>
      </c>
      <c r="E659" s="50" t="s">
        <v>1619</v>
      </c>
      <c r="F659" s="50" t="s">
        <v>19</v>
      </c>
      <c r="G659" s="51" t="s">
        <v>1585</v>
      </c>
      <c r="H659" s="50" t="s">
        <v>1621</v>
      </c>
      <c r="I659" s="51" t="s">
        <v>1587</v>
      </c>
      <c r="J659" s="50" t="s">
        <v>67</v>
      </c>
      <c r="K659" s="50" t="s">
        <v>1619</v>
      </c>
      <c r="L659" s="50" t="s">
        <v>1589</v>
      </c>
      <c r="M659" s="50">
        <v>6000</v>
      </c>
      <c r="N659" s="42">
        <v>2022</v>
      </c>
      <c r="O659" s="11"/>
    </row>
    <row r="660" ht="30" customHeight="1" spans="1:15">
      <c r="A660" s="5">
        <v>657</v>
      </c>
      <c r="B660" s="5" t="s">
        <v>1581</v>
      </c>
      <c r="C660" s="42" t="s">
        <v>2238</v>
      </c>
      <c r="D660" s="42" t="s">
        <v>2239</v>
      </c>
      <c r="E660" s="42" t="s">
        <v>2240</v>
      </c>
      <c r="F660" s="42" t="s">
        <v>119</v>
      </c>
      <c r="G660" s="43" t="s">
        <v>1593</v>
      </c>
      <c r="H660" s="42" t="s">
        <v>155</v>
      </c>
      <c r="I660" s="43" t="s">
        <v>1587</v>
      </c>
      <c r="J660" s="42" t="s">
        <v>67</v>
      </c>
      <c r="K660" s="42" t="s">
        <v>2240</v>
      </c>
      <c r="L660" s="42" t="s">
        <v>1589</v>
      </c>
      <c r="M660" s="42">
        <v>3000</v>
      </c>
      <c r="N660" s="42">
        <v>2022</v>
      </c>
      <c r="O660" s="11"/>
    </row>
    <row r="661" ht="30" customHeight="1" spans="1:15">
      <c r="A661" s="5">
        <v>658</v>
      </c>
      <c r="B661" s="5" t="s">
        <v>1581</v>
      </c>
      <c r="C661" s="42" t="s">
        <v>1834</v>
      </c>
      <c r="D661" s="42" t="s">
        <v>2241</v>
      </c>
      <c r="E661" s="42" t="s">
        <v>2242</v>
      </c>
      <c r="F661" s="42" t="s">
        <v>34</v>
      </c>
      <c r="G661" s="43" t="s">
        <v>1602</v>
      </c>
      <c r="H661" s="42" t="s">
        <v>98</v>
      </c>
      <c r="I661" s="43" t="s">
        <v>1594</v>
      </c>
      <c r="J661" s="42" t="s">
        <v>29</v>
      </c>
      <c r="K661" s="42" t="s">
        <v>2242</v>
      </c>
      <c r="L661" s="42" t="s">
        <v>1589</v>
      </c>
      <c r="M661" s="42">
        <v>3000</v>
      </c>
      <c r="N661" s="42">
        <v>2022</v>
      </c>
      <c r="O661" s="11"/>
    </row>
    <row r="662" ht="30" customHeight="1" spans="1:15">
      <c r="A662" s="5">
        <v>659</v>
      </c>
      <c r="B662" s="5" t="s">
        <v>1581</v>
      </c>
      <c r="C662" s="42" t="s">
        <v>1828</v>
      </c>
      <c r="D662" s="42" t="s">
        <v>2243</v>
      </c>
      <c r="E662" s="42" t="s">
        <v>2244</v>
      </c>
      <c r="F662" s="42" t="s">
        <v>19</v>
      </c>
      <c r="G662" s="43" t="s">
        <v>1857</v>
      </c>
      <c r="H662" s="42" t="s">
        <v>295</v>
      </c>
      <c r="I662" s="43" t="s">
        <v>1587</v>
      </c>
      <c r="J662" s="42" t="s">
        <v>67</v>
      </c>
      <c r="K662" s="42" t="s">
        <v>2244</v>
      </c>
      <c r="L662" s="42" t="s">
        <v>1589</v>
      </c>
      <c r="M662" s="42">
        <v>3000</v>
      </c>
      <c r="N662" s="42">
        <v>2022</v>
      </c>
      <c r="O662" s="11"/>
    </row>
    <row r="663" ht="30" customHeight="1" spans="1:15">
      <c r="A663" s="5">
        <v>660</v>
      </c>
      <c r="B663" s="5" t="s">
        <v>1581</v>
      </c>
      <c r="C663" s="50" t="s">
        <v>2090</v>
      </c>
      <c r="D663" s="50" t="s">
        <v>2245</v>
      </c>
      <c r="E663" s="50" t="s">
        <v>2246</v>
      </c>
      <c r="F663" s="50" t="s">
        <v>2024</v>
      </c>
      <c r="G663" s="51" t="s">
        <v>1585</v>
      </c>
      <c r="H663" s="50" t="s">
        <v>98</v>
      </c>
      <c r="I663" s="51" t="s">
        <v>1587</v>
      </c>
      <c r="J663" s="50" t="s">
        <v>67</v>
      </c>
      <c r="K663" s="50" t="s">
        <v>2246</v>
      </c>
      <c r="L663" s="50" t="s">
        <v>1589</v>
      </c>
      <c r="M663" s="50">
        <v>9000</v>
      </c>
      <c r="N663" s="42">
        <v>2022</v>
      </c>
      <c r="O663" s="11"/>
    </row>
    <row r="664" ht="30" customHeight="1" spans="1:15">
      <c r="A664" s="5">
        <v>661</v>
      </c>
      <c r="B664" s="5" t="s">
        <v>1581</v>
      </c>
      <c r="C664" s="42" t="s">
        <v>1834</v>
      </c>
      <c r="D664" s="42" t="s">
        <v>2247</v>
      </c>
      <c r="E664" s="42" t="s">
        <v>2248</v>
      </c>
      <c r="F664" s="42" t="s">
        <v>57</v>
      </c>
      <c r="G664" s="43" t="s">
        <v>1593</v>
      </c>
      <c r="H664" s="42" t="s">
        <v>509</v>
      </c>
      <c r="I664" s="43" t="s">
        <v>1587</v>
      </c>
      <c r="J664" s="42" t="s">
        <v>67</v>
      </c>
      <c r="K664" s="42" t="s">
        <v>2248</v>
      </c>
      <c r="L664" s="42" t="s">
        <v>1589</v>
      </c>
      <c r="M664" s="42">
        <v>3000</v>
      </c>
      <c r="N664" s="42">
        <v>2022</v>
      </c>
      <c r="O664" s="11"/>
    </row>
    <row r="665" ht="30" customHeight="1" spans="1:15">
      <c r="A665" s="5">
        <v>662</v>
      </c>
      <c r="B665" s="5" t="s">
        <v>1581</v>
      </c>
      <c r="C665" s="42" t="s">
        <v>1661</v>
      </c>
      <c r="D665" s="42" t="s">
        <v>2249</v>
      </c>
      <c r="E665" s="42" t="s">
        <v>2250</v>
      </c>
      <c r="F665" s="42" t="s">
        <v>414</v>
      </c>
      <c r="G665" s="43" t="s">
        <v>1585</v>
      </c>
      <c r="H665" s="42" t="s">
        <v>1993</v>
      </c>
      <c r="I665" s="43" t="s">
        <v>1587</v>
      </c>
      <c r="J665" s="42" t="s">
        <v>67</v>
      </c>
      <c r="K665" s="42" t="s">
        <v>2250</v>
      </c>
      <c r="L665" s="42" t="s">
        <v>1589</v>
      </c>
      <c r="M665" s="42">
        <v>3000</v>
      </c>
      <c r="N665" s="42">
        <v>2022</v>
      </c>
      <c r="O665" s="11"/>
    </row>
    <row r="666" ht="30" customHeight="1" spans="1:15">
      <c r="A666" s="5">
        <v>663</v>
      </c>
      <c r="B666" s="5" t="s">
        <v>1581</v>
      </c>
      <c r="C666" s="42" t="s">
        <v>1843</v>
      </c>
      <c r="D666" s="42" t="s">
        <v>2251</v>
      </c>
      <c r="E666" s="42" t="s">
        <v>2252</v>
      </c>
      <c r="F666" s="42" t="s">
        <v>72</v>
      </c>
      <c r="G666" s="43" t="s">
        <v>1625</v>
      </c>
      <c r="H666" s="42" t="s">
        <v>1089</v>
      </c>
      <c r="I666" s="43" t="s">
        <v>1587</v>
      </c>
      <c r="J666" s="42" t="s">
        <v>67</v>
      </c>
      <c r="K666" s="42" t="s">
        <v>2252</v>
      </c>
      <c r="L666" s="42" t="s">
        <v>1589</v>
      </c>
      <c r="M666" s="42">
        <v>3000</v>
      </c>
      <c r="N666" s="42">
        <v>2022</v>
      </c>
      <c r="O666" s="11"/>
    </row>
    <row r="667" ht="30" customHeight="1" spans="1:15">
      <c r="A667" s="5">
        <v>664</v>
      </c>
      <c r="B667" s="5" t="s">
        <v>1581</v>
      </c>
      <c r="C667" s="42" t="s">
        <v>1747</v>
      </c>
      <c r="D667" s="42" t="s">
        <v>2253</v>
      </c>
      <c r="E667" s="42" t="s">
        <v>2254</v>
      </c>
      <c r="F667" s="42" t="s">
        <v>2255</v>
      </c>
      <c r="G667" s="43" t="s">
        <v>1602</v>
      </c>
      <c r="H667" s="42" t="s">
        <v>2156</v>
      </c>
      <c r="I667" s="43" t="s">
        <v>1587</v>
      </c>
      <c r="J667" s="42" t="s">
        <v>29</v>
      </c>
      <c r="K667" s="42" t="s">
        <v>2256</v>
      </c>
      <c r="L667" s="42" t="s">
        <v>1589</v>
      </c>
      <c r="M667" s="42">
        <v>3000</v>
      </c>
      <c r="N667" s="42">
        <v>2022</v>
      </c>
      <c r="O667" s="11"/>
    </row>
    <row r="668" ht="30" customHeight="1" spans="1:15">
      <c r="A668" s="5">
        <v>665</v>
      </c>
      <c r="B668" s="5" t="s">
        <v>1581</v>
      </c>
      <c r="C668" s="42" t="s">
        <v>2169</v>
      </c>
      <c r="D668" s="42" t="s">
        <v>2257</v>
      </c>
      <c r="E668" s="42" t="s">
        <v>2258</v>
      </c>
      <c r="F668" s="42" t="s">
        <v>119</v>
      </c>
      <c r="G668" s="43" t="s">
        <v>1602</v>
      </c>
      <c r="H668" s="42" t="s">
        <v>2156</v>
      </c>
      <c r="I668" s="43" t="s">
        <v>1587</v>
      </c>
      <c r="J668" s="42" t="s">
        <v>67</v>
      </c>
      <c r="K668" s="42" t="s">
        <v>2258</v>
      </c>
      <c r="L668" s="42" t="s">
        <v>1589</v>
      </c>
      <c r="M668" s="42">
        <v>3000</v>
      </c>
      <c r="N668" s="42">
        <v>2022</v>
      </c>
      <c r="O668" s="11"/>
    </row>
    <row r="669" ht="30" customHeight="1" spans="1:15">
      <c r="A669" s="5">
        <v>666</v>
      </c>
      <c r="B669" s="5" t="s">
        <v>1581</v>
      </c>
      <c r="C669" s="42" t="s">
        <v>2112</v>
      </c>
      <c r="D669" s="42" t="s">
        <v>2259</v>
      </c>
      <c r="E669" s="42" t="s">
        <v>2260</v>
      </c>
      <c r="F669" s="42" t="s">
        <v>142</v>
      </c>
      <c r="G669" s="43" t="s">
        <v>1625</v>
      </c>
      <c r="H669" s="42" t="s">
        <v>1040</v>
      </c>
      <c r="I669" s="43" t="s">
        <v>1587</v>
      </c>
      <c r="J669" s="42" t="s">
        <v>67</v>
      </c>
      <c r="K669" s="42" t="s">
        <v>2260</v>
      </c>
      <c r="L669" s="42" t="s">
        <v>1589</v>
      </c>
      <c r="M669" s="42">
        <v>3000</v>
      </c>
      <c r="N669" s="42">
        <v>2022</v>
      </c>
      <c r="O669" s="11"/>
    </row>
    <row r="670" ht="30" customHeight="1" spans="1:15">
      <c r="A670" s="5">
        <v>667</v>
      </c>
      <c r="B670" s="5" t="s">
        <v>1581</v>
      </c>
      <c r="C670" s="42" t="s">
        <v>1948</v>
      </c>
      <c r="D670" s="42" t="s">
        <v>2261</v>
      </c>
      <c r="E670" s="42" t="s">
        <v>2262</v>
      </c>
      <c r="F670" s="42" t="s">
        <v>2263</v>
      </c>
      <c r="G670" s="43" t="s">
        <v>1602</v>
      </c>
      <c r="H670" s="42" t="s">
        <v>155</v>
      </c>
      <c r="I670" s="43" t="s">
        <v>1587</v>
      </c>
      <c r="J670" s="42" t="s">
        <v>67</v>
      </c>
      <c r="K670" s="42" t="s">
        <v>2262</v>
      </c>
      <c r="L670" s="42" t="s">
        <v>1589</v>
      </c>
      <c r="M670" s="42">
        <v>3000</v>
      </c>
      <c r="N670" s="42">
        <v>2022</v>
      </c>
      <c r="O670" s="11"/>
    </row>
    <row r="671" ht="30" customHeight="1" spans="1:15">
      <c r="A671" s="5">
        <v>668</v>
      </c>
      <c r="B671" s="5" t="s">
        <v>1581</v>
      </c>
      <c r="C671" s="42" t="s">
        <v>1782</v>
      </c>
      <c r="D671" s="42" t="s">
        <v>2264</v>
      </c>
      <c r="E671" s="42" t="s">
        <v>2265</v>
      </c>
      <c r="F671" s="42" t="s">
        <v>72</v>
      </c>
      <c r="G671" s="43" t="s">
        <v>1602</v>
      </c>
      <c r="H671" s="42" t="s">
        <v>1526</v>
      </c>
      <c r="I671" s="43" t="s">
        <v>1587</v>
      </c>
      <c r="J671" s="42" t="s">
        <v>67</v>
      </c>
      <c r="K671" s="42" t="s">
        <v>2265</v>
      </c>
      <c r="L671" s="42" t="s">
        <v>1589</v>
      </c>
      <c r="M671" s="42">
        <v>3000</v>
      </c>
      <c r="N671" s="42">
        <v>2022</v>
      </c>
      <c r="O671" s="11"/>
    </row>
    <row r="672" ht="30" customHeight="1" spans="1:15">
      <c r="A672" s="5">
        <v>669</v>
      </c>
      <c r="B672" s="5" t="s">
        <v>1581</v>
      </c>
      <c r="C672" s="42" t="s">
        <v>1685</v>
      </c>
      <c r="D672" s="42" t="s">
        <v>2266</v>
      </c>
      <c r="E672" s="42" t="s">
        <v>2267</v>
      </c>
      <c r="F672" s="42" t="s">
        <v>40</v>
      </c>
      <c r="G672" s="43" t="s">
        <v>1593</v>
      </c>
      <c r="H672" s="42" t="s">
        <v>35</v>
      </c>
      <c r="I672" s="43" t="s">
        <v>1587</v>
      </c>
      <c r="J672" s="42" t="s">
        <v>67</v>
      </c>
      <c r="K672" s="42" t="s">
        <v>2267</v>
      </c>
      <c r="L672" s="42" t="s">
        <v>1589</v>
      </c>
      <c r="M672" s="42">
        <v>3000</v>
      </c>
      <c r="N672" s="42">
        <v>2022</v>
      </c>
      <c r="O672" s="11"/>
    </row>
    <row r="673" ht="30" customHeight="1" spans="1:15">
      <c r="A673" s="5">
        <v>670</v>
      </c>
      <c r="B673" s="5" t="s">
        <v>1581</v>
      </c>
      <c r="C673" s="42" t="s">
        <v>2268</v>
      </c>
      <c r="D673" s="42" t="s">
        <v>2269</v>
      </c>
      <c r="E673" s="42" t="s">
        <v>2270</v>
      </c>
      <c r="F673" s="42" t="s">
        <v>225</v>
      </c>
      <c r="G673" s="43" t="s">
        <v>1585</v>
      </c>
      <c r="H673" s="42" t="s">
        <v>1759</v>
      </c>
      <c r="I673" s="43" t="s">
        <v>1587</v>
      </c>
      <c r="J673" s="42" t="s">
        <v>67</v>
      </c>
      <c r="K673" s="42" t="s">
        <v>2270</v>
      </c>
      <c r="L673" s="42" t="s">
        <v>1589</v>
      </c>
      <c r="M673" s="42">
        <v>3000</v>
      </c>
      <c r="N673" s="42">
        <v>2022</v>
      </c>
      <c r="O673" s="11"/>
    </row>
    <row r="674" ht="30" customHeight="1" spans="1:15">
      <c r="A674" s="5">
        <v>671</v>
      </c>
      <c r="B674" s="5" t="s">
        <v>1581</v>
      </c>
      <c r="C674" s="42" t="s">
        <v>2151</v>
      </c>
      <c r="D674" s="42" t="s">
        <v>2271</v>
      </c>
      <c r="E674" s="42" t="s">
        <v>2272</v>
      </c>
      <c r="F674" s="42" t="s">
        <v>19</v>
      </c>
      <c r="G674" s="43" t="s">
        <v>1602</v>
      </c>
      <c r="H674" s="42" t="s">
        <v>107</v>
      </c>
      <c r="I674" s="43" t="s">
        <v>1587</v>
      </c>
      <c r="J674" s="42" t="s">
        <v>67</v>
      </c>
      <c r="K674" s="42" t="s">
        <v>2272</v>
      </c>
      <c r="L674" s="42" t="s">
        <v>1589</v>
      </c>
      <c r="M674" s="42">
        <v>3000</v>
      </c>
      <c r="N674" s="42">
        <v>2022</v>
      </c>
      <c r="O674" s="11"/>
    </row>
    <row r="675" ht="30" customHeight="1" spans="1:15">
      <c r="A675" s="5">
        <v>672</v>
      </c>
      <c r="B675" s="5" t="s">
        <v>1581</v>
      </c>
      <c r="C675" s="42" t="s">
        <v>1787</v>
      </c>
      <c r="D675" s="42" t="s">
        <v>2273</v>
      </c>
      <c r="E675" s="42" t="s">
        <v>2274</v>
      </c>
      <c r="F675" s="42" t="s">
        <v>19</v>
      </c>
      <c r="G675" s="43" t="s">
        <v>1593</v>
      </c>
      <c r="H675" s="42" t="s">
        <v>509</v>
      </c>
      <c r="I675" s="43" t="s">
        <v>1587</v>
      </c>
      <c r="J675" s="42" t="s">
        <v>67</v>
      </c>
      <c r="K675" s="42" t="s">
        <v>2274</v>
      </c>
      <c r="L675" s="42" t="s">
        <v>1589</v>
      </c>
      <c r="M675" s="42">
        <v>3000</v>
      </c>
      <c r="N675" s="42">
        <v>2022</v>
      </c>
      <c r="O675" s="11"/>
    </row>
    <row r="676" ht="30" customHeight="1" spans="1:15">
      <c r="A676" s="5">
        <v>673</v>
      </c>
      <c r="B676" s="5" t="s">
        <v>1581</v>
      </c>
      <c r="C676" s="42" t="s">
        <v>1804</v>
      </c>
      <c r="D676" s="42" t="s">
        <v>2275</v>
      </c>
      <c r="E676" s="42" t="s">
        <v>2276</v>
      </c>
      <c r="F676" s="42" t="s">
        <v>45</v>
      </c>
      <c r="G676" s="43" t="s">
        <v>1593</v>
      </c>
      <c r="H676" s="42" t="s">
        <v>394</v>
      </c>
      <c r="I676" s="43" t="s">
        <v>1587</v>
      </c>
      <c r="J676" s="42" t="s">
        <v>67</v>
      </c>
      <c r="K676" s="42" t="s">
        <v>2276</v>
      </c>
      <c r="L676" s="42" t="s">
        <v>1589</v>
      </c>
      <c r="M676" s="42">
        <v>3000</v>
      </c>
      <c r="N676" s="42">
        <v>2022</v>
      </c>
      <c r="O676" s="11"/>
    </row>
    <row r="677" ht="30" customHeight="1" spans="1:15">
      <c r="A677" s="5">
        <v>674</v>
      </c>
      <c r="B677" s="5" t="s">
        <v>1581</v>
      </c>
      <c r="C677" s="42" t="s">
        <v>1834</v>
      </c>
      <c r="D677" s="42" t="s">
        <v>2277</v>
      </c>
      <c r="E677" s="42" t="s">
        <v>2278</v>
      </c>
      <c r="F677" s="42" t="s">
        <v>77</v>
      </c>
      <c r="G677" s="43" t="s">
        <v>1585</v>
      </c>
      <c r="H677" s="42" t="s">
        <v>242</v>
      </c>
      <c r="I677" s="43" t="s">
        <v>1587</v>
      </c>
      <c r="J677" s="42" t="s">
        <v>67</v>
      </c>
      <c r="K677" s="42" t="s">
        <v>2279</v>
      </c>
      <c r="L677" s="42" t="s">
        <v>1589</v>
      </c>
      <c r="M677" s="42">
        <v>3000</v>
      </c>
      <c r="N677" s="42">
        <v>2022</v>
      </c>
      <c r="O677" s="11"/>
    </row>
    <row r="678" ht="30" customHeight="1" spans="1:15">
      <c r="A678" s="5">
        <v>675</v>
      </c>
      <c r="B678" s="5" t="s">
        <v>1581</v>
      </c>
      <c r="C678" s="42" t="s">
        <v>2280</v>
      </c>
      <c r="D678" s="42" t="s">
        <v>2281</v>
      </c>
      <c r="E678" s="42" t="s">
        <v>2282</v>
      </c>
      <c r="F678" s="42" t="s">
        <v>57</v>
      </c>
      <c r="G678" s="43" t="s">
        <v>1602</v>
      </c>
      <c r="H678" s="42" t="s">
        <v>2283</v>
      </c>
      <c r="I678" s="43" t="s">
        <v>1587</v>
      </c>
      <c r="J678" s="42" t="s">
        <v>67</v>
      </c>
      <c r="K678" s="42" t="s">
        <v>2282</v>
      </c>
      <c r="L678" s="42" t="s">
        <v>1589</v>
      </c>
      <c r="M678" s="42">
        <v>3000</v>
      </c>
      <c r="N678" s="42">
        <v>2022</v>
      </c>
      <c r="O678" s="11"/>
    </row>
    <row r="679" ht="30" customHeight="1" spans="1:15">
      <c r="A679" s="5">
        <v>676</v>
      </c>
      <c r="B679" s="5" t="s">
        <v>1581</v>
      </c>
      <c r="C679" s="42" t="s">
        <v>1644</v>
      </c>
      <c r="D679" s="42" t="s">
        <v>2284</v>
      </c>
      <c r="E679" s="42" t="s">
        <v>2285</v>
      </c>
      <c r="F679" s="42" t="s">
        <v>93</v>
      </c>
      <c r="G679" s="43" t="s">
        <v>1585</v>
      </c>
      <c r="H679" s="42" t="s">
        <v>163</v>
      </c>
      <c r="I679" s="43" t="s">
        <v>1587</v>
      </c>
      <c r="J679" s="42" t="s">
        <v>67</v>
      </c>
      <c r="K679" s="42" t="s">
        <v>2285</v>
      </c>
      <c r="L679" s="42" t="s">
        <v>1589</v>
      </c>
      <c r="M679" s="42">
        <v>3000</v>
      </c>
      <c r="N679" s="42">
        <v>2022</v>
      </c>
      <c r="O679" s="11"/>
    </row>
    <row r="680" ht="30" customHeight="1" spans="1:15">
      <c r="A680" s="5">
        <v>677</v>
      </c>
      <c r="B680" s="5" t="s">
        <v>1581</v>
      </c>
      <c r="C680" s="42" t="s">
        <v>2286</v>
      </c>
      <c r="D680" s="42" t="s">
        <v>2287</v>
      </c>
      <c r="E680" s="42" t="s">
        <v>2288</v>
      </c>
      <c r="F680" s="42" t="s">
        <v>2289</v>
      </c>
      <c r="G680" s="43" t="s">
        <v>1602</v>
      </c>
      <c r="H680" s="42" t="s">
        <v>692</v>
      </c>
      <c r="I680" s="43" t="s">
        <v>1587</v>
      </c>
      <c r="J680" s="42" t="s">
        <v>67</v>
      </c>
      <c r="K680" s="42" t="s">
        <v>2288</v>
      </c>
      <c r="L680" s="42" t="s">
        <v>1589</v>
      </c>
      <c r="M680" s="42">
        <v>3000</v>
      </c>
      <c r="N680" s="42">
        <v>2022</v>
      </c>
      <c r="O680" s="11"/>
    </row>
    <row r="681" ht="30" customHeight="1" spans="1:15">
      <c r="A681" s="5">
        <v>678</v>
      </c>
      <c r="B681" s="5" t="s">
        <v>1581</v>
      </c>
      <c r="C681" s="42" t="s">
        <v>2127</v>
      </c>
      <c r="D681" s="42" t="s">
        <v>2290</v>
      </c>
      <c r="E681" s="42" t="s">
        <v>2291</v>
      </c>
      <c r="F681" s="42" t="s">
        <v>428</v>
      </c>
      <c r="G681" s="43" t="s">
        <v>1585</v>
      </c>
      <c r="H681" s="42" t="s">
        <v>429</v>
      </c>
      <c r="I681" s="43" t="s">
        <v>1587</v>
      </c>
      <c r="J681" s="42" t="s">
        <v>67</v>
      </c>
      <c r="K681" s="42" t="s">
        <v>2291</v>
      </c>
      <c r="L681" s="42" t="s">
        <v>1589</v>
      </c>
      <c r="M681" s="42">
        <v>3000</v>
      </c>
      <c r="N681" s="42">
        <v>2022</v>
      </c>
      <c r="O681" s="11"/>
    </row>
    <row r="682" ht="30" customHeight="1" spans="1:15">
      <c r="A682" s="5">
        <v>679</v>
      </c>
      <c r="B682" s="5" t="s">
        <v>1581</v>
      </c>
      <c r="C682" s="42" t="s">
        <v>1900</v>
      </c>
      <c r="D682" s="42" t="s">
        <v>2292</v>
      </c>
      <c r="E682" s="42" t="s">
        <v>2293</v>
      </c>
      <c r="F682" s="42" t="s">
        <v>508</v>
      </c>
      <c r="G682" s="43" t="s">
        <v>1602</v>
      </c>
      <c r="H682" s="42" t="s">
        <v>234</v>
      </c>
      <c r="I682" s="43" t="s">
        <v>1594</v>
      </c>
      <c r="J682" s="42" t="s">
        <v>67</v>
      </c>
      <c r="K682" s="42" t="s">
        <v>2293</v>
      </c>
      <c r="L682" s="42" t="s">
        <v>1589</v>
      </c>
      <c r="M682" s="42">
        <v>3000</v>
      </c>
      <c r="N682" s="42">
        <v>2022</v>
      </c>
      <c r="O682" s="11"/>
    </row>
    <row r="683" ht="30" customHeight="1" spans="1:15">
      <c r="A683" s="5">
        <v>680</v>
      </c>
      <c r="B683" s="5" t="s">
        <v>1581</v>
      </c>
      <c r="C683" s="42" t="s">
        <v>1873</v>
      </c>
      <c r="D683" s="42" t="s">
        <v>2294</v>
      </c>
      <c r="E683" s="42" t="s">
        <v>2295</v>
      </c>
      <c r="F683" s="42" t="s">
        <v>2296</v>
      </c>
      <c r="G683" s="43" t="s">
        <v>1602</v>
      </c>
      <c r="H683" s="42" t="s">
        <v>2297</v>
      </c>
      <c r="I683" s="43" t="s">
        <v>1587</v>
      </c>
      <c r="J683" s="42" t="s">
        <v>67</v>
      </c>
      <c r="K683" s="42" t="s">
        <v>2295</v>
      </c>
      <c r="L683" s="42" t="s">
        <v>1589</v>
      </c>
      <c r="M683" s="42">
        <v>3000</v>
      </c>
      <c r="N683" s="42">
        <v>2022</v>
      </c>
      <c r="O683" s="11"/>
    </row>
    <row r="684" ht="30" customHeight="1" spans="1:15">
      <c r="A684" s="5">
        <v>681</v>
      </c>
      <c r="B684" s="5" t="s">
        <v>1581</v>
      </c>
      <c r="C684" s="42" t="s">
        <v>1709</v>
      </c>
      <c r="D684" s="42" t="s">
        <v>2298</v>
      </c>
      <c r="E684" s="42" t="s">
        <v>2299</v>
      </c>
      <c r="F684" s="42" t="s">
        <v>202</v>
      </c>
      <c r="G684" s="43" t="s">
        <v>1602</v>
      </c>
      <c r="H684" s="42"/>
      <c r="I684" s="43" t="s">
        <v>1587</v>
      </c>
      <c r="J684" s="42" t="s">
        <v>67</v>
      </c>
      <c r="K684" s="42" t="s">
        <v>2299</v>
      </c>
      <c r="L684" s="42" t="s">
        <v>1589</v>
      </c>
      <c r="M684" s="42">
        <v>3000</v>
      </c>
      <c r="N684" s="42">
        <v>2022</v>
      </c>
      <c r="O684" s="11"/>
    </row>
    <row r="685" ht="30" customHeight="1" spans="1:15">
      <c r="A685" s="5">
        <v>682</v>
      </c>
      <c r="B685" s="5" t="s">
        <v>1581</v>
      </c>
      <c r="C685" s="42" t="s">
        <v>1882</v>
      </c>
      <c r="D685" s="42" t="s">
        <v>2300</v>
      </c>
      <c r="E685" s="42" t="s">
        <v>1884</v>
      </c>
      <c r="F685" s="42" t="s">
        <v>142</v>
      </c>
      <c r="G685" s="43" t="s">
        <v>1647</v>
      </c>
      <c r="H685" s="42" t="s">
        <v>1040</v>
      </c>
      <c r="I685" s="43" t="s">
        <v>1587</v>
      </c>
      <c r="J685" s="42" t="s">
        <v>67</v>
      </c>
      <c r="K685" s="42" t="s">
        <v>1884</v>
      </c>
      <c r="L685" s="42" t="s">
        <v>1589</v>
      </c>
      <c r="M685" s="42">
        <v>3000</v>
      </c>
      <c r="N685" s="42">
        <v>2022</v>
      </c>
      <c r="O685" s="11"/>
    </row>
    <row r="686" ht="30" customHeight="1" spans="1:15">
      <c r="A686" s="5">
        <v>683</v>
      </c>
      <c r="B686" s="5" t="s">
        <v>1581</v>
      </c>
      <c r="C686" s="42" t="s">
        <v>1637</v>
      </c>
      <c r="D686" s="42" t="s">
        <v>2301</v>
      </c>
      <c r="E686" s="42" t="s">
        <v>2302</v>
      </c>
      <c r="F686" s="42" t="s">
        <v>93</v>
      </c>
      <c r="G686" s="43" t="s">
        <v>1602</v>
      </c>
      <c r="H686" s="42" t="s">
        <v>78</v>
      </c>
      <c r="I686" s="43" t="s">
        <v>1594</v>
      </c>
      <c r="J686" s="42" t="s">
        <v>67</v>
      </c>
      <c r="K686" s="42" t="s">
        <v>2303</v>
      </c>
      <c r="L686" s="42" t="s">
        <v>1589</v>
      </c>
      <c r="M686" s="42">
        <v>3000</v>
      </c>
      <c r="N686" s="42">
        <v>2022</v>
      </c>
      <c r="O686" s="11"/>
    </row>
    <row r="687" ht="30" customHeight="1" spans="1:15">
      <c r="A687" s="5">
        <v>684</v>
      </c>
      <c r="B687" s="5" t="s">
        <v>1581</v>
      </c>
      <c r="C687" s="42" t="s">
        <v>1843</v>
      </c>
      <c r="D687" s="42" t="s">
        <v>2304</v>
      </c>
      <c r="E687" s="42" t="s">
        <v>2305</v>
      </c>
      <c r="F687" s="42" t="s">
        <v>77</v>
      </c>
      <c r="G687" s="43" t="s">
        <v>1602</v>
      </c>
      <c r="H687" s="42" t="s">
        <v>171</v>
      </c>
      <c r="I687" s="43" t="s">
        <v>1587</v>
      </c>
      <c r="J687" s="42" t="s">
        <v>67</v>
      </c>
      <c r="K687" s="42" t="s">
        <v>2305</v>
      </c>
      <c r="L687" s="42" t="s">
        <v>1589</v>
      </c>
      <c r="M687" s="42">
        <v>3000</v>
      </c>
      <c r="N687" s="42">
        <v>2022</v>
      </c>
      <c r="O687" s="11"/>
    </row>
    <row r="688" ht="30" customHeight="1" spans="1:15">
      <c r="A688" s="5">
        <v>685</v>
      </c>
      <c r="B688" s="5" t="s">
        <v>1581</v>
      </c>
      <c r="C688" s="42" t="s">
        <v>1914</v>
      </c>
      <c r="D688" s="42" t="s">
        <v>2306</v>
      </c>
      <c r="E688" s="42" t="s">
        <v>2307</v>
      </c>
      <c r="F688" s="42" t="s">
        <v>175</v>
      </c>
      <c r="G688" s="43" t="s">
        <v>1625</v>
      </c>
      <c r="H688" s="42" t="s">
        <v>289</v>
      </c>
      <c r="I688" s="43" t="s">
        <v>1587</v>
      </c>
      <c r="J688" s="42" t="s">
        <v>67</v>
      </c>
      <c r="K688" s="42" t="s">
        <v>2308</v>
      </c>
      <c r="L688" s="42" t="s">
        <v>2309</v>
      </c>
      <c r="M688" s="42">
        <v>3000</v>
      </c>
      <c r="N688" s="42">
        <v>2022</v>
      </c>
      <c r="O688" s="11"/>
    </row>
    <row r="689" ht="30" customHeight="1" spans="1:15">
      <c r="A689" s="5">
        <v>686</v>
      </c>
      <c r="B689" s="5" t="s">
        <v>1581</v>
      </c>
      <c r="C689" s="42" t="s">
        <v>1736</v>
      </c>
      <c r="D689" s="42" t="s">
        <v>2310</v>
      </c>
      <c r="E689" s="42" t="s">
        <v>2168</v>
      </c>
      <c r="F689" s="42" t="s">
        <v>436</v>
      </c>
      <c r="G689" s="43" t="s">
        <v>2311</v>
      </c>
      <c r="H689" s="42" t="s">
        <v>2312</v>
      </c>
      <c r="I689" s="43" t="s">
        <v>1587</v>
      </c>
      <c r="J689" s="42" t="s">
        <v>67</v>
      </c>
      <c r="K689" s="42" t="s">
        <v>2168</v>
      </c>
      <c r="L689" s="42" t="s">
        <v>2309</v>
      </c>
      <c r="M689" s="42">
        <v>3000</v>
      </c>
      <c r="N689" s="42">
        <v>2022</v>
      </c>
      <c r="O689" s="11"/>
    </row>
    <row r="690" ht="30" customHeight="1" spans="1:15">
      <c r="A690" s="5">
        <v>687</v>
      </c>
      <c r="B690" s="5" t="s">
        <v>1581</v>
      </c>
      <c r="C690" s="42" t="s">
        <v>2037</v>
      </c>
      <c r="D690" s="42" t="s">
        <v>2313</v>
      </c>
      <c r="E690" s="42" t="s">
        <v>2314</v>
      </c>
      <c r="F690" s="42" t="s">
        <v>2315</v>
      </c>
      <c r="G690" s="43" t="s">
        <v>1602</v>
      </c>
      <c r="H690" s="42" t="s">
        <v>727</v>
      </c>
      <c r="I690" s="43" t="s">
        <v>1587</v>
      </c>
      <c r="J690" s="42" t="s">
        <v>67</v>
      </c>
      <c r="K690" s="42" t="s">
        <v>2314</v>
      </c>
      <c r="L690" s="42" t="s">
        <v>2309</v>
      </c>
      <c r="M690" s="42">
        <v>3000</v>
      </c>
      <c r="N690" s="42">
        <v>2022</v>
      </c>
      <c r="O690" s="11"/>
    </row>
    <row r="691" ht="30" customHeight="1" spans="1:15">
      <c r="A691" s="5">
        <v>688</v>
      </c>
      <c r="B691" s="5" t="s">
        <v>1581</v>
      </c>
      <c r="C691" s="42" t="s">
        <v>2032</v>
      </c>
      <c r="D691" s="42" t="s">
        <v>2316</v>
      </c>
      <c r="E691" s="42" t="s">
        <v>2317</v>
      </c>
      <c r="F691" s="42" t="s">
        <v>142</v>
      </c>
      <c r="G691" s="43" t="s">
        <v>1585</v>
      </c>
      <c r="H691" s="42" t="s">
        <v>1168</v>
      </c>
      <c r="I691" s="43" t="s">
        <v>1594</v>
      </c>
      <c r="J691" s="42" t="s">
        <v>67</v>
      </c>
      <c r="K691" s="42" t="s">
        <v>2318</v>
      </c>
      <c r="L691" s="42" t="s">
        <v>1589</v>
      </c>
      <c r="M691" s="42">
        <v>3000</v>
      </c>
      <c r="N691" s="42">
        <v>2022</v>
      </c>
      <c r="O691" s="11"/>
    </row>
    <row r="692" ht="30" customHeight="1" spans="1:15">
      <c r="A692" s="5">
        <v>689</v>
      </c>
      <c r="B692" s="5" t="s">
        <v>1581</v>
      </c>
      <c r="C692" s="42" t="s">
        <v>1611</v>
      </c>
      <c r="D692" s="42" t="s">
        <v>2319</v>
      </c>
      <c r="E692" s="42" t="s">
        <v>2320</v>
      </c>
      <c r="F692" s="42" t="s">
        <v>77</v>
      </c>
      <c r="G692" s="43" t="s">
        <v>1602</v>
      </c>
      <c r="H692" s="42" t="s">
        <v>1458</v>
      </c>
      <c r="I692" s="46" t="s">
        <v>1587</v>
      </c>
      <c r="J692" s="42" t="s">
        <v>67</v>
      </c>
      <c r="K692" s="42" t="s">
        <v>2320</v>
      </c>
      <c r="L692" s="42" t="s">
        <v>1589</v>
      </c>
      <c r="M692" s="42">
        <v>3000</v>
      </c>
      <c r="N692" s="42">
        <v>2022</v>
      </c>
      <c r="O692" s="11"/>
    </row>
    <row r="693" ht="30" customHeight="1" spans="1:15">
      <c r="A693" s="5">
        <v>690</v>
      </c>
      <c r="B693" s="5" t="s">
        <v>1581</v>
      </c>
      <c r="C693" s="42" t="s">
        <v>1706</v>
      </c>
      <c r="D693" s="42" t="s">
        <v>2321</v>
      </c>
      <c r="E693" s="42" t="s">
        <v>2322</v>
      </c>
      <c r="F693" s="43" t="s">
        <v>2323</v>
      </c>
      <c r="G693" s="43" t="s">
        <v>1593</v>
      </c>
      <c r="H693" s="42" t="s">
        <v>2324</v>
      </c>
      <c r="I693" s="43" t="s">
        <v>1587</v>
      </c>
      <c r="J693" s="44" t="s">
        <v>67</v>
      </c>
      <c r="K693" s="42" t="s">
        <v>2322</v>
      </c>
      <c r="L693" s="42" t="s">
        <v>1589</v>
      </c>
      <c r="M693" s="42">
        <v>3000</v>
      </c>
      <c r="N693" s="42">
        <v>2022</v>
      </c>
      <c r="O693" s="11"/>
    </row>
    <row r="694" ht="30" customHeight="1" spans="1:15">
      <c r="A694" s="5">
        <v>691</v>
      </c>
      <c r="B694" s="5" t="s">
        <v>1581</v>
      </c>
      <c r="C694" s="52" t="s">
        <v>2325</v>
      </c>
      <c r="D694" s="52" t="s">
        <v>2326</v>
      </c>
      <c r="E694" s="52" t="s">
        <v>2327</v>
      </c>
      <c r="F694" s="42" t="s">
        <v>2328</v>
      </c>
      <c r="G694" s="53" t="s">
        <v>1602</v>
      </c>
      <c r="H694" s="42" t="s">
        <v>2329</v>
      </c>
      <c r="I694" s="43" t="s">
        <v>1587</v>
      </c>
      <c r="J694" s="52" t="s">
        <v>67</v>
      </c>
      <c r="K694" s="52" t="s">
        <v>2327</v>
      </c>
      <c r="L694" s="52" t="s">
        <v>873</v>
      </c>
      <c r="M694" s="52">
        <v>3000</v>
      </c>
      <c r="N694" s="42">
        <v>2022</v>
      </c>
      <c r="O694" s="11"/>
    </row>
    <row r="695" ht="30" customHeight="1" spans="1:15">
      <c r="A695" s="5">
        <v>692</v>
      </c>
      <c r="B695" s="5" t="s">
        <v>1581</v>
      </c>
      <c r="C695" s="52" t="s">
        <v>2330</v>
      </c>
      <c r="D695" s="52" t="s">
        <v>2331</v>
      </c>
      <c r="E695" s="52" t="s">
        <v>2332</v>
      </c>
      <c r="F695" s="44" t="s">
        <v>2333</v>
      </c>
      <c r="G695" s="53" t="s">
        <v>1602</v>
      </c>
      <c r="H695" s="44" t="s">
        <v>2334</v>
      </c>
      <c r="I695" s="53" t="s">
        <v>1587</v>
      </c>
      <c r="J695" s="52" t="s">
        <v>67</v>
      </c>
      <c r="K695" s="52" t="s">
        <v>2332</v>
      </c>
      <c r="L695" s="52" t="s">
        <v>1730</v>
      </c>
      <c r="M695" s="52">
        <v>3000</v>
      </c>
      <c r="N695" s="42">
        <v>2022</v>
      </c>
      <c r="O695" s="11"/>
    </row>
    <row r="696" ht="30" customHeight="1" spans="1:15">
      <c r="A696" s="5">
        <v>693</v>
      </c>
      <c r="B696" s="15" t="s">
        <v>2335</v>
      </c>
      <c r="C696" s="54" t="s">
        <v>2336</v>
      </c>
      <c r="D696" s="54" t="s">
        <v>2337</v>
      </c>
      <c r="E696" s="54" t="s">
        <v>2338</v>
      </c>
      <c r="F696" s="54" t="s">
        <v>758</v>
      </c>
      <c r="G696" s="54" t="s">
        <v>120</v>
      </c>
      <c r="H696" s="54" t="s">
        <v>1346</v>
      </c>
      <c r="I696" s="54" t="s">
        <v>115</v>
      </c>
      <c r="J696" s="54" t="s">
        <v>29</v>
      </c>
      <c r="K696" s="54" t="s">
        <v>2339</v>
      </c>
      <c r="L696" s="54" t="s">
        <v>836</v>
      </c>
      <c r="M696" s="54">
        <v>3000</v>
      </c>
      <c r="N696" s="54">
        <v>2022</v>
      </c>
      <c r="O696" s="56"/>
    </row>
    <row r="697" ht="30" customHeight="1" spans="1:15">
      <c r="A697" s="5">
        <v>694</v>
      </c>
      <c r="B697" s="15" t="s">
        <v>2335</v>
      </c>
      <c r="C697" s="6" t="s">
        <v>2340</v>
      </c>
      <c r="D697" s="8" t="s">
        <v>2341</v>
      </c>
      <c r="E697" s="8" t="s">
        <v>2342</v>
      </c>
      <c r="F697" s="6" t="s">
        <v>57</v>
      </c>
      <c r="G697" s="55">
        <v>2022.9</v>
      </c>
      <c r="H697" s="6" t="s">
        <v>564</v>
      </c>
      <c r="I697" s="6" t="s">
        <v>115</v>
      </c>
      <c r="J697" s="6" t="s">
        <v>67</v>
      </c>
      <c r="K697" s="8" t="s">
        <v>2342</v>
      </c>
      <c r="L697" s="6" t="s">
        <v>36</v>
      </c>
      <c r="M697" s="6">
        <v>3000</v>
      </c>
      <c r="N697" s="6">
        <v>2022</v>
      </c>
      <c r="O697" s="56"/>
    </row>
    <row r="698" ht="30" customHeight="1" spans="1:15">
      <c r="A698" s="5">
        <v>695</v>
      </c>
      <c r="B698" s="15" t="s">
        <v>2335</v>
      </c>
      <c r="C698" s="6" t="s">
        <v>2343</v>
      </c>
      <c r="D698" s="8" t="s">
        <v>2344</v>
      </c>
      <c r="E698" s="8" t="s">
        <v>2345</v>
      </c>
      <c r="F698" s="6" t="s">
        <v>2346</v>
      </c>
      <c r="G698" s="6">
        <v>2021.09</v>
      </c>
      <c r="H698" s="6" t="s">
        <v>2347</v>
      </c>
      <c r="I698" s="8" t="s">
        <v>115</v>
      </c>
      <c r="J698" s="6" t="s">
        <v>67</v>
      </c>
      <c r="K698" s="8" t="s">
        <v>2348</v>
      </c>
      <c r="L698" s="6" t="s">
        <v>36</v>
      </c>
      <c r="M698" s="6">
        <v>3000</v>
      </c>
      <c r="N698" s="6">
        <v>2022</v>
      </c>
      <c r="O698" s="56"/>
    </row>
    <row r="699" ht="30" customHeight="1" spans="1:15">
      <c r="A699" s="5">
        <v>696</v>
      </c>
      <c r="B699" s="15" t="s">
        <v>2335</v>
      </c>
      <c r="C699" s="9" t="s">
        <v>2349</v>
      </c>
      <c r="D699" s="9" t="s">
        <v>2350</v>
      </c>
      <c r="E699" s="9" t="s">
        <v>2351</v>
      </c>
      <c r="F699" s="9" t="s">
        <v>2352</v>
      </c>
      <c r="G699" s="6" t="s">
        <v>835</v>
      </c>
      <c r="H699" s="6" t="s">
        <v>242</v>
      </c>
      <c r="I699" s="6" t="s">
        <v>115</v>
      </c>
      <c r="J699" s="6" t="s">
        <v>29</v>
      </c>
      <c r="K699" s="6" t="s">
        <v>2351</v>
      </c>
      <c r="L699" s="6" t="s">
        <v>36</v>
      </c>
      <c r="M699" s="6">
        <v>3000</v>
      </c>
      <c r="N699" s="6">
        <v>2022</v>
      </c>
      <c r="O699" s="56"/>
    </row>
    <row r="700" ht="30" customHeight="1" spans="1:15">
      <c r="A700" s="5">
        <v>697</v>
      </c>
      <c r="B700" s="15" t="s">
        <v>2335</v>
      </c>
      <c r="C700" s="9" t="s">
        <v>2353</v>
      </c>
      <c r="D700" s="6" t="s">
        <v>2354</v>
      </c>
      <c r="E700" s="6" t="s">
        <v>2355</v>
      </c>
      <c r="F700" s="6" t="s">
        <v>64</v>
      </c>
      <c r="G700" s="6" t="s">
        <v>120</v>
      </c>
      <c r="H700" s="6" t="s">
        <v>2356</v>
      </c>
      <c r="I700" s="6" t="s">
        <v>115</v>
      </c>
      <c r="J700" s="6" t="s">
        <v>29</v>
      </c>
      <c r="K700" s="6" t="s">
        <v>2355</v>
      </c>
      <c r="L700" s="6" t="s">
        <v>36</v>
      </c>
      <c r="M700" s="6">
        <v>3000</v>
      </c>
      <c r="N700" s="6">
        <v>2022</v>
      </c>
      <c r="O700" s="56"/>
    </row>
    <row r="701" ht="30" customHeight="1" spans="1:15">
      <c r="A701" s="5">
        <v>698</v>
      </c>
      <c r="B701" s="15" t="s">
        <v>2335</v>
      </c>
      <c r="C701" s="6" t="s">
        <v>2340</v>
      </c>
      <c r="D701" s="6" t="s">
        <v>2357</v>
      </c>
      <c r="E701" s="6" t="s">
        <v>2358</v>
      </c>
      <c r="F701" s="8" t="s">
        <v>190</v>
      </c>
      <c r="G701" s="6" t="s">
        <v>835</v>
      </c>
      <c r="H701" s="8" t="s">
        <v>644</v>
      </c>
      <c r="I701" s="6" t="s">
        <v>115</v>
      </c>
      <c r="J701" s="6" t="s">
        <v>29</v>
      </c>
      <c r="K701" s="6" t="s">
        <v>2358</v>
      </c>
      <c r="L701" s="6" t="s">
        <v>36</v>
      </c>
      <c r="M701" s="6">
        <v>3000</v>
      </c>
      <c r="N701" s="6">
        <v>2022</v>
      </c>
      <c r="O701" s="56"/>
    </row>
    <row r="702" ht="30" customHeight="1" spans="1:15">
      <c r="A702" s="5">
        <v>699</v>
      </c>
      <c r="B702" s="15" t="s">
        <v>2335</v>
      </c>
      <c r="C702" s="6" t="s">
        <v>2359</v>
      </c>
      <c r="D702" s="8" t="s">
        <v>2360</v>
      </c>
      <c r="E702" s="8" t="s">
        <v>2361</v>
      </c>
      <c r="F702" s="6" t="s">
        <v>142</v>
      </c>
      <c r="G702" s="55">
        <v>2020.09</v>
      </c>
      <c r="H702" s="6" t="s">
        <v>2362</v>
      </c>
      <c r="I702" s="6" t="s">
        <v>318</v>
      </c>
      <c r="J702" s="6" t="s">
        <v>67</v>
      </c>
      <c r="K702" s="8" t="s">
        <v>2361</v>
      </c>
      <c r="L702" s="6" t="s">
        <v>2363</v>
      </c>
      <c r="M702" s="6">
        <v>3000</v>
      </c>
      <c r="N702" s="6">
        <v>2022</v>
      </c>
      <c r="O702" s="56"/>
    </row>
    <row r="703" ht="30" customHeight="1" spans="1:15">
      <c r="A703" s="5">
        <v>700</v>
      </c>
      <c r="B703" s="15" t="s">
        <v>2335</v>
      </c>
      <c r="C703" s="6" t="s">
        <v>2359</v>
      </c>
      <c r="D703" s="6" t="s">
        <v>2364</v>
      </c>
      <c r="E703" s="6" t="s">
        <v>2365</v>
      </c>
      <c r="F703" s="6" t="s">
        <v>64</v>
      </c>
      <c r="G703" s="6" t="s">
        <v>65</v>
      </c>
      <c r="H703" s="6" t="s">
        <v>2356</v>
      </c>
      <c r="I703" s="6" t="s">
        <v>115</v>
      </c>
      <c r="J703" s="6" t="s">
        <v>29</v>
      </c>
      <c r="K703" s="6" t="s">
        <v>2365</v>
      </c>
      <c r="L703" s="6" t="s">
        <v>36</v>
      </c>
      <c r="M703" s="6">
        <v>3000</v>
      </c>
      <c r="N703" s="6">
        <v>2022</v>
      </c>
      <c r="O703" s="56"/>
    </row>
    <row r="704" ht="30" customHeight="1" spans="1:15">
      <c r="A704" s="5">
        <v>701</v>
      </c>
      <c r="B704" s="15" t="s">
        <v>2335</v>
      </c>
      <c r="C704" s="6" t="s">
        <v>2353</v>
      </c>
      <c r="D704" s="8" t="s">
        <v>2366</v>
      </c>
      <c r="E704" s="8" t="s">
        <v>2355</v>
      </c>
      <c r="F704" s="6" t="s">
        <v>202</v>
      </c>
      <c r="G704" s="55">
        <v>2021.09</v>
      </c>
      <c r="H704" s="6" t="s">
        <v>98</v>
      </c>
      <c r="I704" s="6" t="s">
        <v>115</v>
      </c>
      <c r="J704" s="6" t="s">
        <v>67</v>
      </c>
      <c r="K704" s="8" t="s">
        <v>2355</v>
      </c>
      <c r="L704" s="6" t="s">
        <v>2363</v>
      </c>
      <c r="M704" s="6">
        <v>3000</v>
      </c>
      <c r="N704" s="6">
        <v>2022</v>
      </c>
      <c r="O704" s="56"/>
    </row>
    <row r="705" ht="30" customHeight="1" spans="1:15">
      <c r="A705" s="5">
        <v>702</v>
      </c>
      <c r="B705" s="15" t="s">
        <v>2335</v>
      </c>
      <c r="C705" s="6" t="s">
        <v>2353</v>
      </c>
      <c r="D705" s="8" t="s">
        <v>2367</v>
      </c>
      <c r="E705" s="8" t="s">
        <v>2368</v>
      </c>
      <c r="F705" s="6" t="s">
        <v>175</v>
      </c>
      <c r="G705" s="55">
        <v>2021.09</v>
      </c>
      <c r="H705" s="6" t="s">
        <v>46</v>
      </c>
      <c r="I705" s="6" t="s">
        <v>115</v>
      </c>
      <c r="J705" s="6" t="s">
        <v>67</v>
      </c>
      <c r="K705" s="8" t="s">
        <v>2368</v>
      </c>
      <c r="L705" s="6" t="s">
        <v>2363</v>
      </c>
      <c r="M705" s="6">
        <v>3000</v>
      </c>
      <c r="N705" s="6">
        <v>2022</v>
      </c>
      <c r="O705" s="56"/>
    </row>
    <row r="706" ht="30" customHeight="1" spans="1:15">
      <c r="A706" s="5">
        <v>703</v>
      </c>
      <c r="B706" s="15" t="s">
        <v>2335</v>
      </c>
      <c r="C706" s="6" t="s">
        <v>2359</v>
      </c>
      <c r="D706" s="8" t="s">
        <v>2369</v>
      </c>
      <c r="E706" s="8" t="s">
        <v>2370</v>
      </c>
      <c r="F706" s="6" t="s">
        <v>77</v>
      </c>
      <c r="G706" s="55">
        <v>2021.09</v>
      </c>
      <c r="H706" s="6" t="s">
        <v>98</v>
      </c>
      <c r="I706" s="6" t="s">
        <v>115</v>
      </c>
      <c r="J706" s="6" t="s">
        <v>67</v>
      </c>
      <c r="K706" s="8" t="s">
        <v>2370</v>
      </c>
      <c r="L706" s="6" t="s">
        <v>2363</v>
      </c>
      <c r="M706" s="6">
        <v>3000</v>
      </c>
      <c r="N706" s="6">
        <v>2022</v>
      </c>
      <c r="O706" s="56"/>
    </row>
    <row r="707" ht="30" customHeight="1" spans="1:15">
      <c r="A707" s="5">
        <v>704</v>
      </c>
      <c r="B707" s="15" t="s">
        <v>2335</v>
      </c>
      <c r="C707" s="6" t="s">
        <v>2359</v>
      </c>
      <c r="D707" s="8" t="s">
        <v>2371</v>
      </c>
      <c r="E707" s="8" t="s">
        <v>2372</v>
      </c>
      <c r="F707" s="6" t="s">
        <v>142</v>
      </c>
      <c r="G707" s="55">
        <v>2020.09</v>
      </c>
      <c r="H707" s="6" t="s">
        <v>360</v>
      </c>
      <c r="I707" s="6" t="s">
        <v>115</v>
      </c>
      <c r="J707" s="6" t="s">
        <v>67</v>
      </c>
      <c r="K707" s="8" t="s">
        <v>2372</v>
      </c>
      <c r="L707" s="6" t="s">
        <v>2373</v>
      </c>
      <c r="M707" s="6">
        <v>3000</v>
      </c>
      <c r="N707" s="6">
        <v>2022</v>
      </c>
      <c r="O707" s="56"/>
    </row>
    <row r="708" ht="30" customHeight="1" spans="1:15">
      <c r="A708" s="5">
        <v>705</v>
      </c>
      <c r="B708" s="15" t="s">
        <v>2335</v>
      </c>
      <c r="C708" s="6" t="s">
        <v>2353</v>
      </c>
      <c r="D708" s="8" t="s">
        <v>2374</v>
      </c>
      <c r="E708" s="8" t="s">
        <v>2375</v>
      </c>
      <c r="F708" s="6" t="s">
        <v>93</v>
      </c>
      <c r="G708" s="55">
        <v>2019.09</v>
      </c>
      <c r="H708" s="6" t="s">
        <v>526</v>
      </c>
      <c r="I708" s="6" t="s">
        <v>318</v>
      </c>
      <c r="J708" s="6" t="s">
        <v>67</v>
      </c>
      <c r="K708" s="8" t="s">
        <v>2375</v>
      </c>
      <c r="L708" s="6" t="s">
        <v>2363</v>
      </c>
      <c r="M708" s="6">
        <v>3000</v>
      </c>
      <c r="N708" s="6">
        <v>2022</v>
      </c>
      <c r="O708" s="56"/>
    </row>
    <row r="709" ht="30" customHeight="1" spans="1:15">
      <c r="A709" s="5">
        <v>706</v>
      </c>
      <c r="B709" s="15" t="s">
        <v>2335</v>
      </c>
      <c r="C709" s="6" t="s">
        <v>2353</v>
      </c>
      <c r="D709" s="8" t="s">
        <v>2376</v>
      </c>
      <c r="E709" s="8" t="s">
        <v>2375</v>
      </c>
      <c r="F709" s="6" t="s">
        <v>93</v>
      </c>
      <c r="G709" s="55">
        <v>2019.09</v>
      </c>
      <c r="H709" s="6" t="s">
        <v>163</v>
      </c>
      <c r="I709" s="6" t="s">
        <v>318</v>
      </c>
      <c r="J709" s="6" t="s">
        <v>67</v>
      </c>
      <c r="K709" s="8" t="s">
        <v>2375</v>
      </c>
      <c r="L709" s="6" t="s">
        <v>2363</v>
      </c>
      <c r="M709" s="6">
        <v>3000</v>
      </c>
      <c r="N709" s="6">
        <v>2022</v>
      </c>
      <c r="O709" s="56"/>
    </row>
    <row r="710" ht="30" customHeight="1" spans="1:15">
      <c r="A710" s="5">
        <v>707</v>
      </c>
      <c r="B710" s="15" t="s">
        <v>2335</v>
      </c>
      <c r="C710" s="6" t="s">
        <v>2377</v>
      </c>
      <c r="D710" s="8" t="s">
        <v>2378</v>
      </c>
      <c r="E710" s="8" t="s">
        <v>2050</v>
      </c>
      <c r="F710" s="6" t="s">
        <v>93</v>
      </c>
      <c r="G710" s="55">
        <v>2020.09</v>
      </c>
      <c r="H710" s="6" t="s">
        <v>163</v>
      </c>
      <c r="I710" s="6" t="s">
        <v>318</v>
      </c>
      <c r="J710" s="6" t="s">
        <v>67</v>
      </c>
      <c r="K710" s="8" t="s">
        <v>2050</v>
      </c>
      <c r="L710" s="6" t="s">
        <v>2363</v>
      </c>
      <c r="M710" s="6">
        <v>3000</v>
      </c>
      <c r="N710" s="6">
        <v>2022</v>
      </c>
      <c r="O710" s="56"/>
    </row>
    <row r="711" ht="30" customHeight="1" spans="1:15">
      <c r="A711" s="5">
        <v>708</v>
      </c>
      <c r="B711" s="15" t="s">
        <v>2335</v>
      </c>
      <c r="C711" s="6" t="s">
        <v>2377</v>
      </c>
      <c r="D711" s="8" t="s">
        <v>2379</v>
      </c>
      <c r="E711" s="8" t="s">
        <v>2050</v>
      </c>
      <c r="F711" s="6" t="s">
        <v>93</v>
      </c>
      <c r="G711" s="55">
        <v>2020.09</v>
      </c>
      <c r="H711" s="6" t="s">
        <v>163</v>
      </c>
      <c r="I711" s="6" t="s">
        <v>318</v>
      </c>
      <c r="J711" s="6" t="s">
        <v>67</v>
      </c>
      <c r="K711" s="8" t="s">
        <v>2050</v>
      </c>
      <c r="L711" s="6" t="s">
        <v>2363</v>
      </c>
      <c r="M711" s="6">
        <v>3000</v>
      </c>
      <c r="N711" s="6">
        <v>2022</v>
      </c>
      <c r="O711" s="56"/>
    </row>
    <row r="712" ht="30" customHeight="1" spans="1:15">
      <c r="A712" s="5">
        <v>709</v>
      </c>
      <c r="B712" s="15" t="s">
        <v>2335</v>
      </c>
      <c r="C712" s="6" t="s">
        <v>2349</v>
      </c>
      <c r="D712" s="8" t="s">
        <v>2380</v>
      </c>
      <c r="E712" s="8" t="s">
        <v>2381</v>
      </c>
      <c r="F712" s="6" t="s">
        <v>2382</v>
      </c>
      <c r="G712" s="55">
        <v>2022.9</v>
      </c>
      <c r="H712" s="6" t="s">
        <v>295</v>
      </c>
      <c r="I712" s="6" t="s">
        <v>115</v>
      </c>
      <c r="J712" s="6" t="s">
        <v>67</v>
      </c>
      <c r="K712" s="8" t="s">
        <v>2381</v>
      </c>
      <c r="L712" s="6" t="s">
        <v>2363</v>
      </c>
      <c r="M712" s="6">
        <v>3000</v>
      </c>
      <c r="N712" s="6">
        <v>2022</v>
      </c>
      <c r="O712" s="56"/>
    </row>
    <row r="713" ht="30" customHeight="1" spans="1:15">
      <c r="A713" s="5">
        <v>710</v>
      </c>
      <c r="B713" s="15" t="s">
        <v>2335</v>
      </c>
      <c r="C713" s="6" t="s">
        <v>2349</v>
      </c>
      <c r="D713" s="8" t="s">
        <v>2383</v>
      </c>
      <c r="E713" s="8" t="s">
        <v>2381</v>
      </c>
      <c r="F713" s="6" t="s">
        <v>142</v>
      </c>
      <c r="G713" s="55">
        <v>2021.09</v>
      </c>
      <c r="H713" s="6" t="s">
        <v>1168</v>
      </c>
      <c r="I713" s="6" t="s">
        <v>318</v>
      </c>
      <c r="J713" s="6" t="s">
        <v>67</v>
      </c>
      <c r="K713" s="8" t="s">
        <v>2381</v>
      </c>
      <c r="L713" s="6" t="s">
        <v>2363</v>
      </c>
      <c r="M713" s="6">
        <v>3000</v>
      </c>
      <c r="N713" s="6">
        <v>2022</v>
      </c>
      <c r="O713" s="56"/>
    </row>
    <row r="714" ht="30" customHeight="1" spans="1:15">
      <c r="A714" s="5">
        <v>711</v>
      </c>
      <c r="B714" s="15" t="s">
        <v>2335</v>
      </c>
      <c r="C714" s="6" t="s">
        <v>2384</v>
      </c>
      <c r="D714" s="6" t="s">
        <v>2385</v>
      </c>
      <c r="E714" s="6" t="s">
        <v>2386</v>
      </c>
      <c r="F714" s="6" t="s">
        <v>142</v>
      </c>
      <c r="G714" s="6">
        <v>2022.9</v>
      </c>
      <c r="H714" s="6" t="s">
        <v>1040</v>
      </c>
      <c r="I714" s="6" t="s">
        <v>2387</v>
      </c>
      <c r="J714" s="6" t="s">
        <v>29</v>
      </c>
      <c r="K714" s="6" t="s">
        <v>2386</v>
      </c>
      <c r="L714" s="6" t="s">
        <v>2363</v>
      </c>
      <c r="M714" s="6">
        <v>3000</v>
      </c>
      <c r="N714" s="6">
        <v>2022</v>
      </c>
      <c r="O714" s="56"/>
    </row>
    <row r="715" ht="30" customHeight="1" spans="1:15">
      <c r="A715" s="5">
        <v>712</v>
      </c>
      <c r="B715" s="15" t="s">
        <v>2335</v>
      </c>
      <c r="C715" s="6" t="s">
        <v>2384</v>
      </c>
      <c r="D715" s="6" t="s">
        <v>2388</v>
      </c>
      <c r="E715" s="6" t="s">
        <v>2389</v>
      </c>
      <c r="F715" s="6" t="s">
        <v>2390</v>
      </c>
      <c r="G715" s="6" t="s">
        <v>65</v>
      </c>
      <c r="H715" s="6" t="s">
        <v>1878</v>
      </c>
      <c r="I715" s="6" t="s">
        <v>115</v>
      </c>
      <c r="J715" s="6" t="s">
        <v>29</v>
      </c>
      <c r="K715" s="6" t="s">
        <v>2389</v>
      </c>
      <c r="L715" s="6" t="s">
        <v>2363</v>
      </c>
      <c r="M715" s="6">
        <v>3000</v>
      </c>
      <c r="N715" s="6">
        <v>2022</v>
      </c>
      <c r="O715" s="56"/>
    </row>
    <row r="716" ht="30" customHeight="1" spans="1:15">
      <c r="A716" s="5">
        <v>713</v>
      </c>
      <c r="B716" s="15" t="s">
        <v>2335</v>
      </c>
      <c r="C716" s="6" t="s">
        <v>2377</v>
      </c>
      <c r="D716" s="6" t="s">
        <v>2391</v>
      </c>
      <c r="E716" s="6" t="s">
        <v>2392</v>
      </c>
      <c r="F716" s="6" t="s">
        <v>2393</v>
      </c>
      <c r="G716" s="6" t="s">
        <v>2394</v>
      </c>
      <c r="H716" s="6" t="s">
        <v>2395</v>
      </c>
      <c r="I716" s="6" t="s">
        <v>115</v>
      </c>
      <c r="J716" s="6" t="s">
        <v>29</v>
      </c>
      <c r="K716" s="6" t="s">
        <v>2392</v>
      </c>
      <c r="L716" s="6" t="s">
        <v>2363</v>
      </c>
      <c r="M716" s="6">
        <v>3000</v>
      </c>
      <c r="N716" s="6">
        <v>2022</v>
      </c>
      <c r="O716" s="56"/>
    </row>
    <row r="717" ht="30" customHeight="1" spans="1:15">
      <c r="A717" s="5">
        <v>714</v>
      </c>
      <c r="B717" s="15" t="s">
        <v>2335</v>
      </c>
      <c r="C717" s="5" t="s">
        <v>2396</v>
      </c>
      <c r="D717" s="5" t="s">
        <v>2397</v>
      </c>
      <c r="E717" s="5" t="s">
        <v>2398</v>
      </c>
      <c r="F717" s="5" t="s">
        <v>2399</v>
      </c>
      <c r="G717" s="5" t="s">
        <v>2400</v>
      </c>
      <c r="H717" s="5" t="s">
        <v>779</v>
      </c>
      <c r="I717" s="5" t="s">
        <v>318</v>
      </c>
      <c r="J717" s="5" t="s">
        <v>2401</v>
      </c>
      <c r="K717" s="5" t="s">
        <v>2398</v>
      </c>
      <c r="L717" s="18" t="s">
        <v>36</v>
      </c>
      <c r="M717" s="5">
        <v>3000</v>
      </c>
      <c r="N717" s="5">
        <v>2022</v>
      </c>
      <c r="O717" s="58"/>
    </row>
    <row r="718" ht="30" customHeight="1" spans="1:15">
      <c r="A718" s="5">
        <v>715</v>
      </c>
      <c r="B718" s="15" t="s">
        <v>2335</v>
      </c>
      <c r="C718" s="5" t="s">
        <v>2396</v>
      </c>
      <c r="D718" s="5" t="s">
        <v>2402</v>
      </c>
      <c r="E718" s="5" t="s">
        <v>2398</v>
      </c>
      <c r="F718" s="5" t="s">
        <v>2403</v>
      </c>
      <c r="G718" s="5" t="s">
        <v>65</v>
      </c>
      <c r="H718" s="5" t="s">
        <v>2404</v>
      </c>
      <c r="I718" s="5" t="s">
        <v>115</v>
      </c>
      <c r="J718" s="6" t="s">
        <v>29</v>
      </c>
      <c r="K718" s="5" t="s">
        <v>2398</v>
      </c>
      <c r="L718" s="18" t="s">
        <v>36</v>
      </c>
      <c r="M718" s="5">
        <v>3000</v>
      </c>
      <c r="N718" s="5">
        <v>2022</v>
      </c>
      <c r="O718" s="58"/>
    </row>
    <row r="719" ht="30" customHeight="1" spans="1:15">
      <c r="A719" s="5">
        <v>716</v>
      </c>
      <c r="B719" s="15" t="s">
        <v>2335</v>
      </c>
      <c r="C719" s="6" t="s">
        <v>2405</v>
      </c>
      <c r="D719" s="6" t="s">
        <v>2406</v>
      </c>
      <c r="E719" s="6" t="s">
        <v>2407</v>
      </c>
      <c r="F719" s="6" t="s">
        <v>2408</v>
      </c>
      <c r="G719" s="6" t="s">
        <v>491</v>
      </c>
      <c r="H719" s="6" t="s">
        <v>2409</v>
      </c>
      <c r="I719" s="6" t="s">
        <v>192</v>
      </c>
      <c r="J719" s="6" t="s">
        <v>67</v>
      </c>
      <c r="K719" s="6" t="s">
        <v>2410</v>
      </c>
      <c r="L719" s="6" t="s">
        <v>2363</v>
      </c>
      <c r="M719" s="6">
        <v>3000</v>
      </c>
      <c r="N719" s="6">
        <v>2022</v>
      </c>
      <c r="O719" s="56"/>
    </row>
    <row r="720" ht="30" customHeight="1" spans="1:15">
      <c r="A720" s="5">
        <v>717</v>
      </c>
      <c r="B720" s="15" t="s">
        <v>2335</v>
      </c>
      <c r="C720" s="6" t="s">
        <v>2411</v>
      </c>
      <c r="D720" s="6" t="s">
        <v>2412</v>
      </c>
      <c r="E720" s="6" t="s">
        <v>2413</v>
      </c>
      <c r="F720" s="6" t="s">
        <v>77</v>
      </c>
      <c r="G720" s="10">
        <v>2022.09</v>
      </c>
      <c r="H720" s="6" t="s">
        <v>171</v>
      </c>
      <c r="I720" s="6" t="s">
        <v>192</v>
      </c>
      <c r="J720" s="6" t="s">
        <v>67</v>
      </c>
      <c r="K720" s="6" t="s">
        <v>2413</v>
      </c>
      <c r="L720" s="6" t="s">
        <v>2414</v>
      </c>
      <c r="M720" s="6">
        <v>3000</v>
      </c>
      <c r="N720" s="6">
        <v>2022</v>
      </c>
      <c r="O720" s="56"/>
    </row>
    <row r="721" ht="30" customHeight="1" spans="1:15">
      <c r="A721" s="5">
        <v>718</v>
      </c>
      <c r="B721" s="15" t="s">
        <v>2335</v>
      </c>
      <c r="C721" s="6" t="s">
        <v>2415</v>
      </c>
      <c r="D721" s="6" t="s">
        <v>2416</v>
      </c>
      <c r="E721" s="6" t="s">
        <v>2417</v>
      </c>
      <c r="F721" s="6" t="s">
        <v>406</v>
      </c>
      <c r="G721" s="6">
        <v>2021.9</v>
      </c>
      <c r="H721" s="6" t="s">
        <v>163</v>
      </c>
      <c r="I721" s="6" t="s">
        <v>192</v>
      </c>
      <c r="J721" s="6" t="s">
        <v>67</v>
      </c>
      <c r="K721" s="6" t="s">
        <v>2416</v>
      </c>
      <c r="L721" s="6" t="s">
        <v>36</v>
      </c>
      <c r="M721" s="6">
        <v>3000</v>
      </c>
      <c r="N721" s="6">
        <v>2022</v>
      </c>
      <c r="O721" s="56"/>
    </row>
    <row r="722" ht="30" customHeight="1" spans="1:15">
      <c r="A722" s="5">
        <v>719</v>
      </c>
      <c r="B722" s="15" t="s">
        <v>2335</v>
      </c>
      <c r="C722" s="6" t="s">
        <v>2418</v>
      </c>
      <c r="D722" s="6" t="s">
        <v>2419</v>
      </c>
      <c r="E722" s="6" t="s">
        <v>2420</v>
      </c>
      <c r="F722" s="6" t="s">
        <v>77</v>
      </c>
      <c r="G722" s="6">
        <v>2022</v>
      </c>
      <c r="H722" s="6" t="s">
        <v>163</v>
      </c>
      <c r="I722" s="6" t="s">
        <v>192</v>
      </c>
      <c r="J722" s="6" t="s">
        <v>67</v>
      </c>
      <c r="K722" s="6" t="s">
        <v>2420</v>
      </c>
      <c r="L722" s="6" t="s">
        <v>2414</v>
      </c>
      <c r="M722" s="6">
        <v>3000</v>
      </c>
      <c r="N722" s="6">
        <v>2022</v>
      </c>
      <c r="O722" s="56"/>
    </row>
    <row r="723" ht="30" customHeight="1" spans="1:15">
      <c r="A723" s="5">
        <v>720</v>
      </c>
      <c r="B723" s="15" t="s">
        <v>2335</v>
      </c>
      <c r="C723" s="6" t="s">
        <v>2421</v>
      </c>
      <c r="D723" s="6" t="s">
        <v>2422</v>
      </c>
      <c r="E723" s="6" t="s">
        <v>2423</v>
      </c>
      <c r="F723" s="6" t="s">
        <v>2424</v>
      </c>
      <c r="G723" s="6">
        <v>2020.09</v>
      </c>
      <c r="H723" s="6" t="s">
        <v>2424</v>
      </c>
      <c r="I723" s="6" t="s">
        <v>192</v>
      </c>
      <c r="J723" s="6" t="s">
        <v>67</v>
      </c>
      <c r="K723" s="6" t="s">
        <v>2423</v>
      </c>
      <c r="L723" s="6" t="s">
        <v>2363</v>
      </c>
      <c r="M723" s="6">
        <v>3000</v>
      </c>
      <c r="N723" s="6">
        <v>2022</v>
      </c>
      <c r="O723" s="56"/>
    </row>
    <row r="724" ht="30" customHeight="1" spans="1:15">
      <c r="A724" s="5">
        <v>721</v>
      </c>
      <c r="B724" s="15" t="s">
        <v>2335</v>
      </c>
      <c r="C724" s="6" t="s">
        <v>2415</v>
      </c>
      <c r="D724" s="6" t="s">
        <v>2425</v>
      </c>
      <c r="E724" s="6" t="s">
        <v>2426</v>
      </c>
      <c r="F724" s="6" t="s">
        <v>1220</v>
      </c>
      <c r="G724" s="6">
        <v>2021.9</v>
      </c>
      <c r="H724" s="6" t="s">
        <v>2427</v>
      </c>
      <c r="I724" s="6" t="s">
        <v>192</v>
      </c>
      <c r="J724" s="6" t="s">
        <v>67</v>
      </c>
      <c r="K724" s="6" t="s">
        <v>2426</v>
      </c>
      <c r="L724" s="6" t="s">
        <v>2363</v>
      </c>
      <c r="M724" s="6">
        <v>3000</v>
      </c>
      <c r="N724" s="6">
        <v>2022</v>
      </c>
      <c r="O724" s="56"/>
    </row>
    <row r="725" ht="30" customHeight="1" spans="1:15">
      <c r="A725" s="5">
        <v>722</v>
      </c>
      <c r="B725" s="15" t="s">
        <v>2335</v>
      </c>
      <c r="C725" s="6" t="s">
        <v>2428</v>
      </c>
      <c r="D725" s="6" t="s">
        <v>2429</v>
      </c>
      <c r="E725" s="6" t="s">
        <v>2430</v>
      </c>
      <c r="F725" s="6" t="s">
        <v>414</v>
      </c>
      <c r="G725" s="6">
        <v>2021.9</v>
      </c>
      <c r="H725" s="6" t="s">
        <v>163</v>
      </c>
      <c r="I725" s="6" t="s">
        <v>192</v>
      </c>
      <c r="J725" s="6" t="s">
        <v>67</v>
      </c>
      <c r="K725" s="6" t="s">
        <v>2430</v>
      </c>
      <c r="L725" s="6" t="s">
        <v>36</v>
      </c>
      <c r="M725" s="6">
        <v>3000</v>
      </c>
      <c r="N725" s="6">
        <v>2022</v>
      </c>
      <c r="O725" s="56"/>
    </row>
    <row r="726" ht="30" customHeight="1" spans="1:15">
      <c r="A726" s="5">
        <v>723</v>
      </c>
      <c r="B726" s="15" t="s">
        <v>2335</v>
      </c>
      <c r="C726" s="6" t="s">
        <v>2431</v>
      </c>
      <c r="D726" s="6" t="s">
        <v>2432</v>
      </c>
      <c r="E726" s="6" t="s">
        <v>2433</v>
      </c>
      <c r="F726" s="6" t="s">
        <v>2434</v>
      </c>
      <c r="G726" s="6">
        <v>2020.9</v>
      </c>
      <c r="H726" s="6" t="s">
        <v>2435</v>
      </c>
      <c r="I726" s="6" t="s">
        <v>260</v>
      </c>
      <c r="J726" s="6" t="s">
        <v>67</v>
      </c>
      <c r="K726" s="6" t="s">
        <v>2433</v>
      </c>
      <c r="L726" s="6" t="s">
        <v>2363</v>
      </c>
      <c r="M726" s="6">
        <v>3000</v>
      </c>
      <c r="N726" s="6">
        <v>2022</v>
      </c>
      <c r="O726" s="56"/>
    </row>
    <row r="727" ht="30" customHeight="1" spans="1:15">
      <c r="A727" s="5">
        <v>724</v>
      </c>
      <c r="B727" s="15" t="s">
        <v>2335</v>
      </c>
      <c r="C727" s="6" t="s">
        <v>2428</v>
      </c>
      <c r="D727" s="6" t="s">
        <v>2436</v>
      </c>
      <c r="E727" s="6" t="s">
        <v>2437</v>
      </c>
      <c r="F727" s="6" t="s">
        <v>19</v>
      </c>
      <c r="G727" s="6">
        <v>2022.09</v>
      </c>
      <c r="H727" s="6" t="s">
        <v>2438</v>
      </c>
      <c r="I727" s="6" t="s">
        <v>2439</v>
      </c>
      <c r="J727" s="6" t="s">
        <v>67</v>
      </c>
      <c r="K727" s="6" t="s">
        <v>2437</v>
      </c>
      <c r="L727" s="6" t="s">
        <v>2363</v>
      </c>
      <c r="M727" s="6">
        <v>3000</v>
      </c>
      <c r="N727" s="6">
        <v>2022</v>
      </c>
      <c r="O727" s="56"/>
    </row>
    <row r="728" ht="30" customHeight="1" spans="1:15">
      <c r="A728" s="5">
        <v>725</v>
      </c>
      <c r="B728" s="15" t="s">
        <v>2335</v>
      </c>
      <c r="C728" s="6" t="s">
        <v>2440</v>
      </c>
      <c r="D728" s="6" t="s">
        <v>2441</v>
      </c>
      <c r="E728" s="6" t="s">
        <v>2442</v>
      </c>
      <c r="F728" s="6" t="s">
        <v>19</v>
      </c>
      <c r="G728" s="6">
        <v>2022.09</v>
      </c>
      <c r="H728" s="6" t="s">
        <v>20</v>
      </c>
      <c r="I728" s="6" t="s">
        <v>192</v>
      </c>
      <c r="J728" s="6" t="s">
        <v>67</v>
      </c>
      <c r="K728" s="6" t="s">
        <v>2442</v>
      </c>
      <c r="L728" s="6" t="s">
        <v>2363</v>
      </c>
      <c r="M728" s="6">
        <v>3000</v>
      </c>
      <c r="N728" s="6">
        <v>2022</v>
      </c>
      <c r="O728" s="56"/>
    </row>
    <row r="729" ht="30" customHeight="1" spans="1:15">
      <c r="A729" s="5">
        <v>726</v>
      </c>
      <c r="B729" s="15" t="s">
        <v>2335</v>
      </c>
      <c r="C729" s="6" t="s">
        <v>2443</v>
      </c>
      <c r="D729" s="6" t="s">
        <v>2444</v>
      </c>
      <c r="E729" s="6" t="s">
        <v>2445</v>
      </c>
      <c r="F729" s="6" t="s">
        <v>93</v>
      </c>
      <c r="G729" s="6">
        <v>2019.1</v>
      </c>
      <c r="H729" s="6" t="s">
        <v>394</v>
      </c>
      <c r="I729" s="6" t="s">
        <v>192</v>
      </c>
      <c r="J729" s="6" t="s">
        <v>67</v>
      </c>
      <c r="K729" s="6" t="s">
        <v>2444</v>
      </c>
      <c r="L729" s="6" t="s">
        <v>2446</v>
      </c>
      <c r="M729" s="6">
        <v>9000</v>
      </c>
      <c r="N729" s="6">
        <v>2022</v>
      </c>
      <c r="O729" s="56" t="s">
        <v>2447</v>
      </c>
    </row>
    <row r="730" ht="30" customHeight="1" spans="1:15">
      <c r="A730" s="5">
        <v>727</v>
      </c>
      <c r="B730" s="15" t="s">
        <v>2335</v>
      </c>
      <c r="C730" s="6" t="s">
        <v>2448</v>
      </c>
      <c r="D730" s="6" t="s">
        <v>2449</v>
      </c>
      <c r="E730" s="6" t="s">
        <v>2450</v>
      </c>
      <c r="F730" s="6" t="s">
        <v>2451</v>
      </c>
      <c r="G730" s="6">
        <v>2021.9</v>
      </c>
      <c r="H730" s="6" t="s">
        <v>1168</v>
      </c>
      <c r="I730" s="6">
        <v>5</v>
      </c>
      <c r="J730" s="6" t="s">
        <v>29</v>
      </c>
      <c r="K730" s="6" t="s">
        <v>2450</v>
      </c>
      <c r="L730" s="6" t="s">
        <v>79</v>
      </c>
      <c r="M730" s="6">
        <v>3000</v>
      </c>
      <c r="N730" s="6">
        <v>2022</v>
      </c>
      <c r="O730" s="56"/>
    </row>
    <row r="731" ht="30" customHeight="1" spans="1:15">
      <c r="A731" s="5">
        <v>728</v>
      </c>
      <c r="B731" s="15" t="s">
        <v>2335</v>
      </c>
      <c r="C731" s="6" t="s">
        <v>2452</v>
      </c>
      <c r="D731" s="6" t="s">
        <v>2453</v>
      </c>
      <c r="E731" s="6" t="s">
        <v>2454</v>
      </c>
      <c r="F731" s="6" t="s">
        <v>632</v>
      </c>
      <c r="G731" s="6">
        <v>2020.9</v>
      </c>
      <c r="H731" s="6" t="s">
        <v>2455</v>
      </c>
      <c r="I731" s="6">
        <v>3</v>
      </c>
      <c r="J731" s="6" t="s">
        <v>67</v>
      </c>
      <c r="K731" s="6" t="s">
        <v>2454</v>
      </c>
      <c r="L731" s="6" t="s">
        <v>79</v>
      </c>
      <c r="M731" s="6">
        <v>3000</v>
      </c>
      <c r="N731" s="6">
        <v>2022</v>
      </c>
      <c r="O731" s="56"/>
    </row>
    <row r="732" ht="30" customHeight="1" spans="1:15">
      <c r="A732" s="5">
        <v>729</v>
      </c>
      <c r="B732" s="15" t="s">
        <v>2335</v>
      </c>
      <c r="C732" s="6" t="s">
        <v>2456</v>
      </c>
      <c r="D732" s="6" t="s">
        <v>2457</v>
      </c>
      <c r="E732" s="6" t="s">
        <v>2458</v>
      </c>
      <c r="F732" s="6" t="s">
        <v>57</v>
      </c>
      <c r="G732" s="6">
        <v>2022.9</v>
      </c>
      <c r="H732" s="6" t="s">
        <v>2459</v>
      </c>
      <c r="I732" s="6">
        <v>5</v>
      </c>
      <c r="J732" s="6" t="s">
        <v>67</v>
      </c>
      <c r="K732" s="6" t="s">
        <v>2458</v>
      </c>
      <c r="L732" s="6" t="s">
        <v>79</v>
      </c>
      <c r="M732" s="6">
        <v>3000</v>
      </c>
      <c r="N732" s="6">
        <v>2022</v>
      </c>
      <c r="O732" s="56"/>
    </row>
    <row r="733" ht="30" customHeight="1" spans="1:15">
      <c r="A733" s="5">
        <v>730</v>
      </c>
      <c r="B733" s="15" t="s">
        <v>2335</v>
      </c>
      <c r="C733" s="6" t="s">
        <v>2452</v>
      </c>
      <c r="D733" s="6" t="s">
        <v>2460</v>
      </c>
      <c r="E733" s="6" t="s">
        <v>2461</v>
      </c>
      <c r="F733" s="6" t="s">
        <v>119</v>
      </c>
      <c r="G733" s="6">
        <v>2022.9</v>
      </c>
      <c r="H733" s="6" t="s">
        <v>2462</v>
      </c>
      <c r="I733" s="6">
        <v>3</v>
      </c>
      <c r="J733" s="6" t="s">
        <v>67</v>
      </c>
      <c r="K733" s="6" t="s">
        <v>2461</v>
      </c>
      <c r="L733" s="6" t="s">
        <v>79</v>
      </c>
      <c r="M733" s="6">
        <v>3000</v>
      </c>
      <c r="N733" s="6">
        <v>2022</v>
      </c>
      <c r="O733" s="56"/>
    </row>
    <row r="734" ht="30" customHeight="1" spans="1:15">
      <c r="A734" s="5">
        <v>731</v>
      </c>
      <c r="B734" s="15" t="s">
        <v>2335</v>
      </c>
      <c r="C734" s="6" t="s">
        <v>2448</v>
      </c>
      <c r="D734" s="6" t="s">
        <v>2463</v>
      </c>
      <c r="E734" s="6" t="s">
        <v>2464</v>
      </c>
      <c r="F734" s="6" t="s">
        <v>425</v>
      </c>
      <c r="G734" s="6">
        <v>2022.9</v>
      </c>
      <c r="H734" s="6" t="s">
        <v>2465</v>
      </c>
      <c r="I734" s="6">
        <v>3</v>
      </c>
      <c r="J734" s="6" t="s">
        <v>22</v>
      </c>
      <c r="K734" s="6" t="s">
        <v>2464</v>
      </c>
      <c r="L734" s="6" t="s">
        <v>79</v>
      </c>
      <c r="M734" s="6">
        <v>3000</v>
      </c>
      <c r="N734" s="6">
        <v>2022</v>
      </c>
      <c r="O734" s="56"/>
    </row>
    <row r="735" ht="30" customHeight="1" spans="1:15">
      <c r="A735" s="5">
        <v>732</v>
      </c>
      <c r="B735" s="15" t="s">
        <v>2335</v>
      </c>
      <c r="C735" s="9" t="s">
        <v>2466</v>
      </c>
      <c r="D735" s="9" t="s">
        <v>2467</v>
      </c>
      <c r="E735" s="9" t="s">
        <v>2468</v>
      </c>
      <c r="F735" s="9" t="s">
        <v>444</v>
      </c>
      <c r="G735" s="9" t="s">
        <v>2469</v>
      </c>
      <c r="H735" s="9" t="s">
        <v>78</v>
      </c>
      <c r="I735" s="9" t="s">
        <v>192</v>
      </c>
      <c r="J735" s="9" t="s">
        <v>22</v>
      </c>
      <c r="K735" s="9" t="s">
        <v>2468</v>
      </c>
      <c r="L735" s="9" t="s">
        <v>2470</v>
      </c>
      <c r="M735" s="9">
        <v>3000</v>
      </c>
      <c r="N735" s="6">
        <v>2022</v>
      </c>
      <c r="O735" s="56"/>
    </row>
    <row r="736" ht="30" customHeight="1" spans="1:15">
      <c r="A736" s="5">
        <v>733</v>
      </c>
      <c r="B736" s="15" t="s">
        <v>2335</v>
      </c>
      <c r="C736" s="9" t="s">
        <v>2471</v>
      </c>
      <c r="D736" s="9" t="s">
        <v>2472</v>
      </c>
      <c r="E736" s="9" t="s">
        <v>2473</v>
      </c>
      <c r="F736" s="9" t="s">
        <v>436</v>
      </c>
      <c r="G736" s="9" t="s">
        <v>2474</v>
      </c>
      <c r="H736" s="9" t="s">
        <v>2475</v>
      </c>
      <c r="I736" s="9" t="s">
        <v>192</v>
      </c>
      <c r="J736" s="9" t="s">
        <v>22</v>
      </c>
      <c r="K736" s="9" t="s">
        <v>2473</v>
      </c>
      <c r="L736" s="9" t="s">
        <v>2470</v>
      </c>
      <c r="M736" s="9">
        <v>3000</v>
      </c>
      <c r="N736" s="6">
        <v>2022</v>
      </c>
      <c r="O736" s="56"/>
    </row>
    <row r="737" ht="30" customHeight="1" spans="1:15">
      <c r="A737" s="5">
        <v>734</v>
      </c>
      <c r="B737" s="15" t="s">
        <v>2335</v>
      </c>
      <c r="C737" s="9" t="s">
        <v>2471</v>
      </c>
      <c r="D737" s="9" t="s">
        <v>2476</v>
      </c>
      <c r="E737" s="9" t="s">
        <v>2473</v>
      </c>
      <c r="F737" s="9" t="s">
        <v>2077</v>
      </c>
      <c r="G737" s="9" t="s">
        <v>2474</v>
      </c>
      <c r="H737" s="9" t="s">
        <v>2477</v>
      </c>
      <c r="I737" s="9" t="s">
        <v>192</v>
      </c>
      <c r="J737" s="9" t="s">
        <v>29</v>
      </c>
      <c r="K737" s="9" t="s">
        <v>2473</v>
      </c>
      <c r="L737" s="9" t="s">
        <v>2470</v>
      </c>
      <c r="M737" s="9">
        <v>3000</v>
      </c>
      <c r="N737" s="6">
        <v>2022</v>
      </c>
      <c r="O737" s="56"/>
    </row>
    <row r="738" ht="30" customHeight="1" spans="1:15">
      <c r="A738" s="5">
        <v>735</v>
      </c>
      <c r="B738" s="15" t="s">
        <v>2335</v>
      </c>
      <c r="C738" s="9" t="s">
        <v>2471</v>
      </c>
      <c r="D738" s="9" t="s">
        <v>2478</v>
      </c>
      <c r="E738" s="9" t="s">
        <v>2479</v>
      </c>
      <c r="F738" s="9" t="s">
        <v>57</v>
      </c>
      <c r="G738" s="9" t="s">
        <v>2469</v>
      </c>
      <c r="H738" s="9" t="s">
        <v>973</v>
      </c>
      <c r="I738" s="9" t="s">
        <v>192</v>
      </c>
      <c r="J738" s="9" t="s">
        <v>22</v>
      </c>
      <c r="K738" s="9" t="s">
        <v>2479</v>
      </c>
      <c r="L738" s="9" t="s">
        <v>2470</v>
      </c>
      <c r="M738" s="9">
        <v>3000</v>
      </c>
      <c r="N738" s="6">
        <v>2022</v>
      </c>
      <c r="O738" s="56"/>
    </row>
    <row r="739" ht="30" customHeight="1" spans="1:15">
      <c r="A739" s="5">
        <v>736</v>
      </c>
      <c r="B739" s="15" t="s">
        <v>2335</v>
      </c>
      <c r="C739" s="9" t="s">
        <v>2480</v>
      </c>
      <c r="D739" s="9" t="s">
        <v>2481</v>
      </c>
      <c r="E739" s="9" t="s">
        <v>2482</v>
      </c>
      <c r="F739" s="9" t="s">
        <v>414</v>
      </c>
      <c r="G739" s="9" t="s">
        <v>2474</v>
      </c>
      <c r="H739" s="9" t="s">
        <v>242</v>
      </c>
      <c r="I739" s="9" t="s">
        <v>1575</v>
      </c>
      <c r="J739" s="9" t="s">
        <v>22</v>
      </c>
      <c r="K739" s="9" t="s">
        <v>2482</v>
      </c>
      <c r="L739" s="9" t="s">
        <v>2470</v>
      </c>
      <c r="M739" s="9">
        <v>3000</v>
      </c>
      <c r="N739" s="6">
        <v>2022</v>
      </c>
      <c r="O739" s="56"/>
    </row>
    <row r="740" ht="30" customHeight="1" spans="1:15">
      <c r="A740" s="5">
        <v>737</v>
      </c>
      <c r="B740" s="15" t="s">
        <v>2335</v>
      </c>
      <c r="C740" s="9" t="s">
        <v>2483</v>
      </c>
      <c r="D740" s="9" t="s">
        <v>2484</v>
      </c>
      <c r="E740" s="9" t="s">
        <v>2485</v>
      </c>
      <c r="F740" s="9" t="s">
        <v>77</v>
      </c>
      <c r="G740" s="9" t="s">
        <v>2486</v>
      </c>
      <c r="H740" s="9" t="s">
        <v>78</v>
      </c>
      <c r="I740" s="9" t="s">
        <v>192</v>
      </c>
      <c r="J740" s="9" t="s">
        <v>22</v>
      </c>
      <c r="K740" s="9" t="s">
        <v>2485</v>
      </c>
      <c r="L740" s="9" t="s">
        <v>2470</v>
      </c>
      <c r="M740" s="9">
        <v>3000</v>
      </c>
      <c r="N740" s="6">
        <v>2022</v>
      </c>
      <c r="O740" s="56"/>
    </row>
    <row r="741" ht="30" customHeight="1" spans="1:15">
      <c r="A741" s="5">
        <v>738</v>
      </c>
      <c r="B741" s="15" t="s">
        <v>2335</v>
      </c>
      <c r="C741" s="57" t="s">
        <v>2480</v>
      </c>
      <c r="D741" s="57" t="s">
        <v>2487</v>
      </c>
      <c r="E741" s="57" t="s">
        <v>2488</v>
      </c>
      <c r="F741" s="57" t="s">
        <v>1160</v>
      </c>
      <c r="G741" s="57" t="s">
        <v>2486</v>
      </c>
      <c r="H741" s="57" t="s">
        <v>2489</v>
      </c>
      <c r="I741" s="9" t="s">
        <v>192</v>
      </c>
      <c r="J741" s="9" t="s">
        <v>22</v>
      </c>
      <c r="K741" s="57" t="s">
        <v>2488</v>
      </c>
      <c r="L741" s="57" t="s">
        <v>2470</v>
      </c>
      <c r="M741" s="57">
        <v>3000</v>
      </c>
      <c r="N741" s="6">
        <v>2022</v>
      </c>
      <c r="O741" s="56"/>
    </row>
    <row r="742" ht="30" customHeight="1" spans="1:15">
      <c r="A742" s="5">
        <v>739</v>
      </c>
      <c r="B742" s="15" t="s">
        <v>2335</v>
      </c>
      <c r="C742" s="6" t="s">
        <v>2490</v>
      </c>
      <c r="D742" s="6" t="s">
        <v>2491</v>
      </c>
      <c r="E742" s="6" t="s">
        <v>2492</v>
      </c>
      <c r="F742" s="9" t="s">
        <v>490</v>
      </c>
      <c r="G742" s="6" t="s">
        <v>2486</v>
      </c>
      <c r="H742" s="9" t="s">
        <v>628</v>
      </c>
      <c r="I742" s="9" t="s">
        <v>192</v>
      </c>
      <c r="J742" s="9" t="s">
        <v>578</v>
      </c>
      <c r="K742" s="6" t="s">
        <v>2492</v>
      </c>
      <c r="L742" s="9" t="s">
        <v>2470</v>
      </c>
      <c r="M742" s="27">
        <v>3000</v>
      </c>
      <c r="N742" s="6">
        <v>2022</v>
      </c>
      <c r="O742" s="56"/>
    </row>
    <row r="743" ht="30" customHeight="1" spans="1:15">
      <c r="A743" s="5">
        <v>740</v>
      </c>
      <c r="B743" s="15" t="s">
        <v>2335</v>
      </c>
      <c r="C743" s="6" t="s">
        <v>2493</v>
      </c>
      <c r="D743" s="6" t="s">
        <v>2494</v>
      </c>
      <c r="E743" s="6" t="s">
        <v>2495</v>
      </c>
      <c r="F743" s="8" t="s">
        <v>19</v>
      </c>
      <c r="G743" s="6" t="s">
        <v>2496</v>
      </c>
      <c r="H743" s="6" t="s">
        <v>394</v>
      </c>
      <c r="I743" s="6" t="s">
        <v>192</v>
      </c>
      <c r="J743" s="6" t="s">
        <v>67</v>
      </c>
      <c r="K743" s="6" t="s">
        <v>2495</v>
      </c>
      <c r="L743" s="6" t="s">
        <v>2497</v>
      </c>
      <c r="M743" s="6">
        <v>3000</v>
      </c>
      <c r="N743" s="6">
        <v>2022</v>
      </c>
      <c r="O743" s="56"/>
    </row>
    <row r="744" ht="30" customHeight="1" spans="1:15">
      <c r="A744" s="5">
        <v>741</v>
      </c>
      <c r="B744" s="15" t="s">
        <v>2335</v>
      </c>
      <c r="C744" s="6" t="s">
        <v>2498</v>
      </c>
      <c r="D744" s="6" t="s">
        <v>2499</v>
      </c>
      <c r="E744" s="6" t="s">
        <v>2500</v>
      </c>
      <c r="F744" s="6" t="s">
        <v>93</v>
      </c>
      <c r="G744" s="6">
        <v>2020.9</v>
      </c>
      <c r="H744" s="6" t="s">
        <v>1569</v>
      </c>
      <c r="I744" s="6" t="s">
        <v>260</v>
      </c>
      <c r="J744" s="6" t="s">
        <v>67</v>
      </c>
      <c r="K744" s="6" t="s">
        <v>2500</v>
      </c>
      <c r="L744" s="6" t="s">
        <v>2497</v>
      </c>
      <c r="M744" s="6">
        <v>3000</v>
      </c>
      <c r="N744" s="6">
        <v>2022</v>
      </c>
      <c r="O744" s="56"/>
    </row>
    <row r="745" ht="30" customHeight="1" spans="1:15">
      <c r="A745" s="5">
        <v>742</v>
      </c>
      <c r="B745" s="15" t="s">
        <v>2335</v>
      </c>
      <c r="C745" s="6" t="s">
        <v>2498</v>
      </c>
      <c r="D745" s="6" t="s">
        <v>2501</v>
      </c>
      <c r="E745" s="6" t="s">
        <v>2502</v>
      </c>
      <c r="F745" s="6" t="s">
        <v>93</v>
      </c>
      <c r="G745" s="6">
        <v>2020.9</v>
      </c>
      <c r="H745" s="6" t="s">
        <v>368</v>
      </c>
      <c r="I745" s="6" t="s">
        <v>260</v>
      </c>
      <c r="J745" s="6" t="s">
        <v>67</v>
      </c>
      <c r="K745" s="6" t="s">
        <v>2502</v>
      </c>
      <c r="L745" s="6" t="s">
        <v>2497</v>
      </c>
      <c r="M745" s="6">
        <v>3000</v>
      </c>
      <c r="N745" s="6">
        <v>2022</v>
      </c>
      <c r="O745" s="56"/>
    </row>
    <row r="746" ht="30" customHeight="1" spans="1:15">
      <c r="A746" s="5">
        <v>743</v>
      </c>
      <c r="B746" s="15" t="s">
        <v>2335</v>
      </c>
      <c r="C746" s="6" t="s">
        <v>2493</v>
      </c>
      <c r="D746" s="6" t="s">
        <v>2503</v>
      </c>
      <c r="E746" s="6" t="s">
        <v>2504</v>
      </c>
      <c r="F746" s="6" t="s">
        <v>490</v>
      </c>
      <c r="G746" s="6" t="s">
        <v>120</v>
      </c>
      <c r="H746" s="6" t="s">
        <v>2505</v>
      </c>
      <c r="I746" s="8" t="s">
        <v>192</v>
      </c>
      <c r="J746" s="6" t="s">
        <v>67</v>
      </c>
      <c r="K746" s="6" t="s">
        <v>2504</v>
      </c>
      <c r="L746" s="6" t="s">
        <v>2497</v>
      </c>
      <c r="M746" s="6">
        <v>3000</v>
      </c>
      <c r="N746" s="6">
        <v>2022</v>
      </c>
      <c r="O746" s="56"/>
    </row>
    <row r="747" ht="30" customHeight="1" spans="1:15">
      <c r="A747" s="5">
        <v>744</v>
      </c>
      <c r="B747" s="15" t="s">
        <v>2335</v>
      </c>
      <c r="C747" s="9" t="s">
        <v>2493</v>
      </c>
      <c r="D747" s="9" t="s">
        <v>2506</v>
      </c>
      <c r="E747" s="9" t="s">
        <v>2507</v>
      </c>
      <c r="F747" s="9" t="s">
        <v>2508</v>
      </c>
      <c r="G747" s="6" t="s">
        <v>2509</v>
      </c>
      <c r="H747" s="6" t="s">
        <v>163</v>
      </c>
      <c r="I747" s="6" t="s">
        <v>260</v>
      </c>
      <c r="J747" s="8" t="s">
        <v>29</v>
      </c>
      <c r="K747" s="9" t="s">
        <v>2507</v>
      </c>
      <c r="L747" s="6" t="s">
        <v>2497</v>
      </c>
      <c r="M747" s="6">
        <v>3000</v>
      </c>
      <c r="N747" s="6">
        <v>2022</v>
      </c>
      <c r="O747" s="56"/>
    </row>
    <row r="748" ht="30" customHeight="1" spans="1:15">
      <c r="A748" s="5">
        <v>745</v>
      </c>
      <c r="B748" s="15" t="s">
        <v>2335</v>
      </c>
      <c r="C748" s="9" t="s">
        <v>2510</v>
      </c>
      <c r="D748" s="6" t="s">
        <v>2511</v>
      </c>
      <c r="E748" s="6" t="s">
        <v>2512</v>
      </c>
      <c r="F748" s="6" t="s">
        <v>19</v>
      </c>
      <c r="G748" s="6" t="s">
        <v>126</v>
      </c>
      <c r="H748" s="6" t="s">
        <v>2513</v>
      </c>
      <c r="I748" s="6" t="s">
        <v>192</v>
      </c>
      <c r="J748" s="6" t="s">
        <v>67</v>
      </c>
      <c r="K748" s="6" t="s">
        <v>2512</v>
      </c>
      <c r="L748" s="6" t="s">
        <v>2497</v>
      </c>
      <c r="M748" s="6">
        <v>3000</v>
      </c>
      <c r="N748" s="6">
        <v>2022</v>
      </c>
      <c r="O748" s="56"/>
    </row>
    <row r="749" ht="30" customHeight="1" spans="1:15">
      <c r="A749" s="5">
        <v>746</v>
      </c>
      <c r="B749" s="15" t="s">
        <v>2335</v>
      </c>
      <c r="C749" s="9" t="s">
        <v>2493</v>
      </c>
      <c r="D749" s="6" t="s">
        <v>2514</v>
      </c>
      <c r="E749" s="6" t="s">
        <v>2515</v>
      </c>
      <c r="F749" s="8" t="s">
        <v>93</v>
      </c>
      <c r="G749" s="6" t="s">
        <v>859</v>
      </c>
      <c r="H749" s="8" t="s">
        <v>163</v>
      </c>
      <c r="I749" s="6" t="s">
        <v>260</v>
      </c>
      <c r="J749" s="6" t="s">
        <v>67</v>
      </c>
      <c r="K749" s="6" t="s">
        <v>2515</v>
      </c>
      <c r="L749" s="6" t="s">
        <v>2497</v>
      </c>
      <c r="M749" s="6">
        <v>3000</v>
      </c>
      <c r="N749" s="6">
        <v>2022</v>
      </c>
      <c r="O749" s="56"/>
    </row>
    <row r="750" ht="30" customHeight="1" spans="1:15">
      <c r="A750" s="5">
        <v>747</v>
      </c>
      <c r="B750" s="15" t="s">
        <v>2335</v>
      </c>
      <c r="C750" s="9" t="s">
        <v>2493</v>
      </c>
      <c r="D750" s="6" t="s">
        <v>2516</v>
      </c>
      <c r="E750" s="6" t="s">
        <v>2517</v>
      </c>
      <c r="F750" s="6" t="s">
        <v>93</v>
      </c>
      <c r="G750" s="6" t="s">
        <v>859</v>
      </c>
      <c r="H750" s="6" t="s">
        <v>163</v>
      </c>
      <c r="I750" s="6" t="s">
        <v>260</v>
      </c>
      <c r="J750" s="6" t="s">
        <v>67</v>
      </c>
      <c r="K750" s="6" t="s">
        <v>2517</v>
      </c>
      <c r="L750" s="6" t="s">
        <v>2497</v>
      </c>
      <c r="M750" s="6">
        <v>3000</v>
      </c>
      <c r="N750" s="6">
        <v>2022</v>
      </c>
      <c r="O750" s="56"/>
    </row>
    <row r="751" ht="30" customHeight="1" spans="1:15">
      <c r="A751" s="5">
        <v>748</v>
      </c>
      <c r="B751" s="15" t="s">
        <v>2335</v>
      </c>
      <c r="C751" s="6" t="s">
        <v>2498</v>
      </c>
      <c r="D751" s="6" t="s">
        <v>2518</v>
      </c>
      <c r="E751" s="6" t="s">
        <v>2519</v>
      </c>
      <c r="F751" s="6" t="s">
        <v>490</v>
      </c>
      <c r="G751" s="6" t="s">
        <v>65</v>
      </c>
      <c r="H751" s="6" t="s">
        <v>628</v>
      </c>
      <c r="I751" s="6" t="s">
        <v>192</v>
      </c>
      <c r="J751" s="6" t="s">
        <v>67</v>
      </c>
      <c r="K751" s="6" t="s">
        <v>2519</v>
      </c>
      <c r="L751" s="6" t="s">
        <v>2497</v>
      </c>
      <c r="M751" s="6">
        <v>3000</v>
      </c>
      <c r="N751" s="6">
        <v>2022</v>
      </c>
      <c r="O751" s="56"/>
    </row>
    <row r="752" ht="30" customHeight="1" spans="1:15">
      <c r="A752" s="5">
        <v>749</v>
      </c>
      <c r="B752" s="15" t="s">
        <v>2335</v>
      </c>
      <c r="C752" s="6" t="s">
        <v>2520</v>
      </c>
      <c r="D752" s="6" t="s">
        <v>2521</v>
      </c>
      <c r="E752" s="6" t="s">
        <v>2522</v>
      </c>
      <c r="F752" s="6" t="s">
        <v>816</v>
      </c>
      <c r="G752" s="6">
        <v>2020.9</v>
      </c>
      <c r="H752" s="6" t="s">
        <v>2523</v>
      </c>
      <c r="I752" s="6" t="s">
        <v>192</v>
      </c>
      <c r="J752" s="6" t="s">
        <v>67</v>
      </c>
      <c r="K752" s="6" t="s">
        <v>2522</v>
      </c>
      <c r="L752" s="6" t="s">
        <v>2497</v>
      </c>
      <c r="M752" s="6">
        <v>3000</v>
      </c>
      <c r="N752" s="6">
        <v>2022</v>
      </c>
      <c r="O752" s="56"/>
    </row>
    <row r="753" ht="30" customHeight="1" spans="1:15">
      <c r="A753" s="5">
        <v>750</v>
      </c>
      <c r="B753" s="15" t="s">
        <v>2335</v>
      </c>
      <c r="C753" s="6" t="s">
        <v>2524</v>
      </c>
      <c r="D753" s="6" t="s">
        <v>2525</v>
      </c>
      <c r="E753" s="6" t="s">
        <v>2526</v>
      </c>
      <c r="F753" s="6" t="s">
        <v>64</v>
      </c>
      <c r="G753" s="6" t="s">
        <v>65</v>
      </c>
      <c r="H753" s="6" t="s">
        <v>203</v>
      </c>
      <c r="I753" s="6" t="s">
        <v>192</v>
      </c>
      <c r="J753" s="6" t="s">
        <v>67</v>
      </c>
      <c r="K753" s="6" t="s">
        <v>2526</v>
      </c>
      <c r="L753" s="6" t="s">
        <v>36</v>
      </c>
      <c r="M753" s="6">
        <v>3000</v>
      </c>
      <c r="N753" s="6">
        <v>2022</v>
      </c>
      <c r="O753" s="56"/>
    </row>
    <row r="754" ht="30" customHeight="1" spans="1:15">
      <c r="A754" s="5">
        <v>751</v>
      </c>
      <c r="B754" s="15" t="s">
        <v>2335</v>
      </c>
      <c r="C754" s="6" t="s">
        <v>2527</v>
      </c>
      <c r="D754" s="6" t="s">
        <v>2528</v>
      </c>
      <c r="E754" s="6" t="s">
        <v>2529</v>
      </c>
      <c r="F754" s="6" t="s">
        <v>2530</v>
      </c>
      <c r="G754" s="6" t="s">
        <v>65</v>
      </c>
      <c r="H754" s="6" t="s">
        <v>526</v>
      </c>
      <c r="I754" s="6" t="s">
        <v>260</v>
      </c>
      <c r="J754" s="6" t="s">
        <v>67</v>
      </c>
      <c r="K754" s="6" t="s">
        <v>2531</v>
      </c>
      <c r="L754" s="6" t="s">
        <v>36</v>
      </c>
      <c r="M754" s="6">
        <v>3000</v>
      </c>
      <c r="N754" s="6">
        <v>2022</v>
      </c>
      <c r="O754" s="56"/>
    </row>
    <row r="755" ht="30" customHeight="1" spans="1:15">
      <c r="A755" s="5">
        <v>752</v>
      </c>
      <c r="B755" s="15" t="s">
        <v>2335</v>
      </c>
      <c r="C755" s="6" t="s">
        <v>2520</v>
      </c>
      <c r="D755" s="6" t="s">
        <v>2532</v>
      </c>
      <c r="E755" s="6" t="s">
        <v>2342</v>
      </c>
      <c r="F755" s="6" t="s">
        <v>77</v>
      </c>
      <c r="G755" s="6" t="s">
        <v>65</v>
      </c>
      <c r="H755" s="6" t="s">
        <v>163</v>
      </c>
      <c r="I755" s="6" t="s">
        <v>192</v>
      </c>
      <c r="J755" s="6" t="s">
        <v>67</v>
      </c>
      <c r="K755" s="6" t="s">
        <v>2342</v>
      </c>
      <c r="L755" s="6" t="s">
        <v>2497</v>
      </c>
      <c r="M755" s="6">
        <v>3000</v>
      </c>
      <c r="N755" s="6">
        <v>2022</v>
      </c>
      <c r="O755" s="56"/>
    </row>
    <row r="756" ht="30" customHeight="1" spans="1:15">
      <c r="A756" s="5">
        <v>753</v>
      </c>
      <c r="B756" s="15" t="s">
        <v>2335</v>
      </c>
      <c r="C756" s="6" t="s">
        <v>2533</v>
      </c>
      <c r="D756" s="6" t="s">
        <v>2534</v>
      </c>
      <c r="E756" s="6" t="s">
        <v>2535</v>
      </c>
      <c r="F756" s="6" t="s">
        <v>345</v>
      </c>
      <c r="G756" s="6" t="s">
        <v>1495</v>
      </c>
      <c r="H756" s="6" t="s">
        <v>2536</v>
      </c>
      <c r="I756" s="6" t="s">
        <v>1388</v>
      </c>
      <c r="J756" s="6" t="s">
        <v>67</v>
      </c>
      <c r="K756" s="6" t="s">
        <v>2535</v>
      </c>
      <c r="L756" s="6" t="s">
        <v>2497</v>
      </c>
      <c r="M756" s="6">
        <v>3000</v>
      </c>
      <c r="N756" s="59">
        <v>2022</v>
      </c>
      <c r="O756" s="56"/>
    </row>
    <row r="757" ht="30" customHeight="1" spans="1:15">
      <c r="A757" s="5">
        <v>754</v>
      </c>
      <c r="B757" s="15" t="s">
        <v>2335</v>
      </c>
      <c r="C757" s="6" t="s">
        <v>2533</v>
      </c>
      <c r="D757" s="6" t="s">
        <v>2537</v>
      </c>
      <c r="E757" s="6" t="s">
        <v>2538</v>
      </c>
      <c r="F757" s="6" t="s">
        <v>444</v>
      </c>
      <c r="G757" s="6" t="s">
        <v>65</v>
      </c>
      <c r="H757" s="6" t="s">
        <v>2539</v>
      </c>
      <c r="I757" s="6" t="s">
        <v>1388</v>
      </c>
      <c r="J757" s="6" t="s">
        <v>67</v>
      </c>
      <c r="K757" s="6" t="s">
        <v>2538</v>
      </c>
      <c r="L757" s="6" t="s">
        <v>2497</v>
      </c>
      <c r="M757" s="6">
        <v>3000</v>
      </c>
      <c r="N757" s="59">
        <v>2022</v>
      </c>
      <c r="O757" s="56"/>
    </row>
    <row r="758" ht="30" customHeight="1" spans="1:15">
      <c r="A758" s="5">
        <v>755</v>
      </c>
      <c r="B758" s="15" t="s">
        <v>2335</v>
      </c>
      <c r="C758" s="6" t="s">
        <v>2533</v>
      </c>
      <c r="D758" s="6" t="s">
        <v>2540</v>
      </c>
      <c r="E758" s="6" t="s">
        <v>2541</v>
      </c>
      <c r="F758" s="6" t="s">
        <v>406</v>
      </c>
      <c r="G758" s="6">
        <v>2022.9</v>
      </c>
      <c r="H758" s="6" t="s">
        <v>379</v>
      </c>
      <c r="I758" s="6" t="s">
        <v>1388</v>
      </c>
      <c r="J758" s="6" t="s">
        <v>67</v>
      </c>
      <c r="K758" s="6" t="s">
        <v>2541</v>
      </c>
      <c r="L758" s="6" t="s">
        <v>2497</v>
      </c>
      <c r="M758" s="6">
        <v>3000</v>
      </c>
      <c r="N758" s="59">
        <v>2022</v>
      </c>
      <c r="O758" s="56"/>
    </row>
    <row r="759" ht="30" customHeight="1" spans="1:15">
      <c r="A759" s="5">
        <v>756</v>
      </c>
      <c r="B759" s="15" t="s">
        <v>2335</v>
      </c>
      <c r="C759" s="6" t="s">
        <v>2533</v>
      </c>
      <c r="D759" s="6" t="s">
        <v>2542</v>
      </c>
      <c r="E759" s="6" t="s">
        <v>2543</v>
      </c>
      <c r="F759" s="6" t="s">
        <v>57</v>
      </c>
      <c r="G759" s="6">
        <v>2022.9</v>
      </c>
      <c r="H759" s="6" t="s">
        <v>58</v>
      </c>
      <c r="I759" s="6" t="s">
        <v>1388</v>
      </c>
      <c r="J759" s="6" t="s">
        <v>67</v>
      </c>
      <c r="K759" s="6" t="s">
        <v>2543</v>
      </c>
      <c r="L759" s="6" t="s">
        <v>2497</v>
      </c>
      <c r="M759" s="6">
        <v>3000</v>
      </c>
      <c r="N759" s="59">
        <v>2022</v>
      </c>
      <c r="O759" s="56"/>
    </row>
    <row r="760" ht="30" customHeight="1" spans="1:15">
      <c r="A760" s="5">
        <v>757</v>
      </c>
      <c r="B760" s="15" t="s">
        <v>2335</v>
      </c>
      <c r="C760" s="6" t="s">
        <v>2533</v>
      </c>
      <c r="D760" s="6" t="s">
        <v>2544</v>
      </c>
      <c r="E760" s="6" t="s">
        <v>2545</v>
      </c>
      <c r="F760" s="6" t="s">
        <v>45</v>
      </c>
      <c r="G760" s="6" t="s">
        <v>65</v>
      </c>
      <c r="H760" s="6" t="s">
        <v>2546</v>
      </c>
      <c r="I760" s="6" t="s">
        <v>1388</v>
      </c>
      <c r="J760" s="6" t="s">
        <v>67</v>
      </c>
      <c r="K760" s="6" t="s">
        <v>2547</v>
      </c>
      <c r="L760" s="6" t="s">
        <v>2497</v>
      </c>
      <c r="M760" s="6">
        <v>3000</v>
      </c>
      <c r="N760" s="59">
        <v>2022</v>
      </c>
      <c r="O760" s="56"/>
    </row>
    <row r="761" ht="30" customHeight="1" spans="1:15">
      <c r="A761" s="5">
        <v>758</v>
      </c>
      <c r="B761" s="15" t="s">
        <v>2335</v>
      </c>
      <c r="C761" s="6" t="s">
        <v>2533</v>
      </c>
      <c r="D761" s="6" t="s">
        <v>940</v>
      </c>
      <c r="E761" s="6" t="s">
        <v>2548</v>
      </c>
      <c r="F761" s="6" t="s">
        <v>490</v>
      </c>
      <c r="G761" s="6" t="s">
        <v>65</v>
      </c>
      <c r="H761" s="6" t="s">
        <v>2549</v>
      </c>
      <c r="I761" s="6" t="s">
        <v>1388</v>
      </c>
      <c r="J761" s="6" t="s">
        <v>67</v>
      </c>
      <c r="K761" s="6" t="s">
        <v>2548</v>
      </c>
      <c r="L761" s="6" t="s">
        <v>2497</v>
      </c>
      <c r="M761" s="6">
        <v>3000</v>
      </c>
      <c r="N761" s="59">
        <v>2022</v>
      </c>
      <c r="O761" s="56"/>
    </row>
    <row r="762" ht="30" customHeight="1" spans="1:15">
      <c r="A762" s="5">
        <v>759</v>
      </c>
      <c r="B762" s="15" t="s">
        <v>2335</v>
      </c>
      <c r="C762" s="6" t="s">
        <v>2533</v>
      </c>
      <c r="D762" s="6" t="s">
        <v>2550</v>
      </c>
      <c r="E762" s="6" t="s">
        <v>2551</v>
      </c>
      <c r="F762" s="6" t="s">
        <v>2552</v>
      </c>
      <c r="G762" s="6" t="s">
        <v>126</v>
      </c>
      <c r="H762" s="6" t="s">
        <v>20</v>
      </c>
      <c r="I762" s="6" t="s">
        <v>1388</v>
      </c>
      <c r="J762" s="6" t="s">
        <v>67</v>
      </c>
      <c r="K762" s="6" t="s">
        <v>2551</v>
      </c>
      <c r="L762" s="6" t="s">
        <v>2497</v>
      </c>
      <c r="M762" s="6">
        <v>3000</v>
      </c>
      <c r="N762" s="59">
        <v>2022</v>
      </c>
      <c r="O762" s="56"/>
    </row>
    <row r="763" ht="30" customHeight="1" spans="1:15">
      <c r="A763" s="5">
        <v>760</v>
      </c>
      <c r="B763" s="15" t="s">
        <v>2335</v>
      </c>
      <c r="C763" s="6" t="s">
        <v>2533</v>
      </c>
      <c r="D763" s="6" t="s">
        <v>2553</v>
      </c>
      <c r="E763" s="6" t="s">
        <v>2554</v>
      </c>
      <c r="F763" s="8" t="s">
        <v>444</v>
      </c>
      <c r="G763" s="6" t="s">
        <v>126</v>
      </c>
      <c r="H763" s="8" t="s">
        <v>1168</v>
      </c>
      <c r="I763" s="6" t="s">
        <v>1388</v>
      </c>
      <c r="J763" s="6" t="s">
        <v>29</v>
      </c>
      <c r="K763" s="6" t="s">
        <v>2554</v>
      </c>
      <c r="L763" s="6" t="s">
        <v>2497</v>
      </c>
      <c r="M763" s="6">
        <v>3000</v>
      </c>
      <c r="N763" s="59">
        <v>2022</v>
      </c>
      <c r="O763" s="56"/>
    </row>
    <row r="764" ht="30" customHeight="1" spans="1:15">
      <c r="A764" s="5">
        <v>761</v>
      </c>
      <c r="B764" s="15" t="s">
        <v>2335</v>
      </c>
      <c r="C764" s="6" t="s">
        <v>2555</v>
      </c>
      <c r="D764" s="6" t="s">
        <v>2556</v>
      </c>
      <c r="E764" s="6" t="s">
        <v>2557</v>
      </c>
      <c r="F764" s="6" t="s">
        <v>882</v>
      </c>
      <c r="G764" s="6" t="s">
        <v>126</v>
      </c>
      <c r="H764" s="6" t="s">
        <v>2558</v>
      </c>
      <c r="I764" s="6" t="s">
        <v>1388</v>
      </c>
      <c r="J764" s="6" t="s">
        <v>67</v>
      </c>
      <c r="K764" s="6" t="s">
        <v>2557</v>
      </c>
      <c r="L764" s="6" t="s">
        <v>2497</v>
      </c>
      <c r="M764" s="6">
        <v>3000</v>
      </c>
      <c r="N764" s="6">
        <v>2022</v>
      </c>
      <c r="O764" s="56"/>
    </row>
    <row r="765" ht="30" customHeight="1" spans="1:15">
      <c r="A765" s="5">
        <v>762</v>
      </c>
      <c r="B765" s="15" t="s">
        <v>2335</v>
      </c>
      <c r="C765" s="6" t="s">
        <v>2533</v>
      </c>
      <c r="D765" s="5" t="s">
        <v>2559</v>
      </c>
      <c r="E765" s="5" t="s">
        <v>2560</v>
      </c>
      <c r="F765" s="8" t="s">
        <v>328</v>
      </c>
      <c r="G765" s="6" t="s">
        <v>120</v>
      </c>
      <c r="H765" s="14" t="s">
        <v>2561</v>
      </c>
      <c r="I765" s="6" t="s">
        <v>1405</v>
      </c>
      <c r="J765" s="6" t="s">
        <v>67</v>
      </c>
      <c r="K765" s="5" t="s">
        <v>2560</v>
      </c>
      <c r="L765" s="5" t="s">
        <v>2497</v>
      </c>
      <c r="M765" s="5">
        <v>3000</v>
      </c>
      <c r="N765" s="5">
        <v>2022</v>
      </c>
      <c r="O765" s="56"/>
    </row>
    <row r="766" ht="30" customHeight="1" spans="1:15">
      <c r="A766" s="5">
        <v>763</v>
      </c>
      <c r="B766" s="15" t="s">
        <v>2335</v>
      </c>
      <c r="C766" s="6" t="s">
        <v>2562</v>
      </c>
      <c r="D766" s="6" t="s">
        <v>2563</v>
      </c>
      <c r="E766" s="6" t="s">
        <v>2564</v>
      </c>
      <c r="F766" s="6" t="s">
        <v>1190</v>
      </c>
      <c r="G766" s="6">
        <v>2021.9</v>
      </c>
      <c r="H766" s="6" t="s">
        <v>46</v>
      </c>
      <c r="I766" s="6">
        <v>3</v>
      </c>
      <c r="J766" s="6" t="s">
        <v>29</v>
      </c>
      <c r="K766" s="6" t="s">
        <v>2564</v>
      </c>
      <c r="L766" s="6" t="s">
        <v>79</v>
      </c>
      <c r="M766" s="6">
        <v>3000</v>
      </c>
      <c r="N766" s="6">
        <v>2022</v>
      </c>
      <c r="O766" s="58"/>
    </row>
    <row r="767" ht="30" customHeight="1" spans="1:15">
      <c r="A767" s="5">
        <v>764</v>
      </c>
      <c r="B767" s="15" t="s">
        <v>2335</v>
      </c>
      <c r="C767" s="6" t="s">
        <v>2562</v>
      </c>
      <c r="D767" s="6" t="s">
        <v>2565</v>
      </c>
      <c r="E767" s="6" t="s">
        <v>2564</v>
      </c>
      <c r="F767" s="6" t="s">
        <v>1670</v>
      </c>
      <c r="G767" s="6">
        <v>2022</v>
      </c>
      <c r="H767" s="6" t="s">
        <v>2566</v>
      </c>
      <c r="I767" s="6">
        <v>3</v>
      </c>
      <c r="J767" s="6" t="s">
        <v>67</v>
      </c>
      <c r="K767" s="6" t="s">
        <v>2564</v>
      </c>
      <c r="L767" s="6" t="s">
        <v>79</v>
      </c>
      <c r="M767" s="6">
        <v>3000</v>
      </c>
      <c r="N767" s="6">
        <v>2022</v>
      </c>
      <c r="O767" s="56"/>
    </row>
    <row r="768" ht="30" customHeight="1" spans="1:15">
      <c r="A768" s="5">
        <v>765</v>
      </c>
      <c r="B768" s="15" t="s">
        <v>2335</v>
      </c>
      <c r="C768" s="6" t="s">
        <v>2562</v>
      </c>
      <c r="D768" s="6" t="s">
        <v>2567</v>
      </c>
      <c r="E768" s="6" t="s">
        <v>2568</v>
      </c>
      <c r="F768" s="6" t="s">
        <v>57</v>
      </c>
      <c r="G768" s="6">
        <v>2020</v>
      </c>
      <c r="H768" s="6" t="s">
        <v>1047</v>
      </c>
      <c r="I768" s="6">
        <v>3</v>
      </c>
      <c r="J768" s="6" t="s">
        <v>29</v>
      </c>
      <c r="K768" s="6" t="s">
        <v>2568</v>
      </c>
      <c r="L768" s="6" t="s">
        <v>79</v>
      </c>
      <c r="M768" s="6">
        <v>3000</v>
      </c>
      <c r="N768" s="6">
        <v>2022</v>
      </c>
      <c r="O768" s="56"/>
    </row>
    <row r="769" ht="30" customHeight="1" spans="1:15">
      <c r="A769" s="5">
        <v>766</v>
      </c>
      <c r="B769" s="15" t="s">
        <v>2335</v>
      </c>
      <c r="C769" s="6" t="s">
        <v>2562</v>
      </c>
      <c r="D769" s="6" t="s">
        <v>2569</v>
      </c>
      <c r="E769" s="6" t="s">
        <v>2570</v>
      </c>
      <c r="F769" s="6" t="s">
        <v>112</v>
      </c>
      <c r="G769" s="6">
        <v>2020</v>
      </c>
      <c r="H769" s="6" t="s">
        <v>357</v>
      </c>
      <c r="I769" s="6">
        <v>3</v>
      </c>
      <c r="J769" s="6" t="s">
        <v>29</v>
      </c>
      <c r="K769" s="6" t="s">
        <v>2571</v>
      </c>
      <c r="L769" s="6" t="s">
        <v>79</v>
      </c>
      <c r="M769" s="6">
        <v>3000</v>
      </c>
      <c r="N769" s="6">
        <v>2022</v>
      </c>
      <c r="O769" s="56"/>
    </row>
    <row r="770" ht="30" customHeight="1" spans="1:15">
      <c r="A770" s="5">
        <v>767</v>
      </c>
      <c r="B770" s="15" t="s">
        <v>2335</v>
      </c>
      <c r="C770" s="6" t="s">
        <v>2562</v>
      </c>
      <c r="D770" s="6" t="s">
        <v>2572</v>
      </c>
      <c r="E770" s="6" t="s">
        <v>2573</v>
      </c>
      <c r="F770" s="6" t="s">
        <v>2574</v>
      </c>
      <c r="G770" s="6">
        <v>2020</v>
      </c>
      <c r="H770" s="6" t="s">
        <v>203</v>
      </c>
      <c r="I770" s="6">
        <v>3</v>
      </c>
      <c r="J770" s="6" t="s">
        <v>67</v>
      </c>
      <c r="K770" s="6" t="s">
        <v>2575</v>
      </c>
      <c r="L770" s="6" t="s">
        <v>79</v>
      </c>
      <c r="M770" s="6">
        <v>3000</v>
      </c>
      <c r="N770" s="6">
        <v>2022</v>
      </c>
      <c r="O770" s="56"/>
    </row>
    <row r="771" ht="30" customHeight="1" spans="1:15">
      <c r="A771" s="5">
        <v>768</v>
      </c>
      <c r="B771" s="15" t="s">
        <v>2335</v>
      </c>
      <c r="C771" s="6" t="s">
        <v>2562</v>
      </c>
      <c r="D771" s="6" t="s">
        <v>2576</v>
      </c>
      <c r="E771" s="6" t="s">
        <v>2573</v>
      </c>
      <c r="F771" s="6" t="s">
        <v>2574</v>
      </c>
      <c r="G771" s="6">
        <v>2022</v>
      </c>
      <c r="H771" s="6" t="s">
        <v>628</v>
      </c>
      <c r="I771" s="6">
        <v>3</v>
      </c>
      <c r="J771" s="6" t="s">
        <v>67</v>
      </c>
      <c r="K771" s="6" t="s">
        <v>2575</v>
      </c>
      <c r="L771" s="6" t="s">
        <v>79</v>
      </c>
      <c r="M771" s="6">
        <v>3000</v>
      </c>
      <c r="N771" s="6">
        <v>2022</v>
      </c>
      <c r="O771" s="56"/>
    </row>
    <row r="772" ht="30" customHeight="1" spans="1:15">
      <c r="A772" s="5">
        <v>769</v>
      </c>
      <c r="B772" s="15" t="s">
        <v>2335</v>
      </c>
      <c r="C772" s="6" t="s">
        <v>2562</v>
      </c>
      <c r="D772" s="6" t="s">
        <v>2577</v>
      </c>
      <c r="E772" s="6" t="s">
        <v>2578</v>
      </c>
      <c r="F772" s="6" t="s">
        <v>57</v>
      </c>
      <c r="G772" s="6">
        <v>2020</v>
      </c>
      <c r="H772" s="6" t="s">
        <v>98</v>
      </c>
      <c r="I772" s="6">
        <v>3</v>
      </c>
      <c r="J772" s="6" t="s">
        <v>29</v>
      </c>
      <c r="K772" s="6" t="s">
        <v>2578</v>
      </c>
      <c r="L772" s="6" t="s">
        <v>79</v>
      </c>
      <c r="M772" s="6">
        <v>3000</v>
      </c>
      <c r="N772" s="6">
        <v>2022</v>
      </c>
      <c r="O772" s="56"/>
    </row>
    <row r="773" ht="30" customHeight="1" spans="1:15">
      <c r="A773" s="5">
        <v>770</v>
      </c>
      <c r="B773" s="15" t="s">
        <v>2335</v>
      </c>
      <c r="C773" s="6" t="s">
        <v>2562</v>
      </c>
      <c r="D773" s="6" t="s">
        <v>2579</v>
      </c>
      <c r="E773" s="6" t="s">
        <v>2580</v>
      </c>
      <c r="F773" s="6" t="s">
        <v>2581</v>
      </c>
      <c r="G773" s="6">
        <v>2020</v>
      </c>
      <c r="H773" s="6" t="s">
        <v>2582</v>
      </c>
      <c r="I773" s="6">
        <v>3</v>
      </c>
      <c r="J773" s="6" t="s">
        <v>29</v>
      </c>
      <c r="K773" s="6" t="s">
        <v>2580</v>
      </c>
      <c r="L773" s="6" t="s">
        <v>79</v>
      </c>
      <c r="M773" s="6">
        <v>3000</v>
      </c>
      <c r="N773" s="6">
        <v>2022</v>
      </c>
      <c r="O773" s="56"/>
    </row>
    <row r="774" ht="30" customHeight="1" spans="1:15">
      <c r="A774" s="5">
        <v>771</v>
      </c>
      <c r="B774" s="15" t="s">
        <v>2335</v>
      </c>
      <c r="C774" s="6" t="s">
        <v>2562</v>
      </c>
      <c r="D774" s="6" t="s">
        <v>2583</v>
      </c>
      <c r="E774" s="6" t="s">
        <v>2584</v>
      </c>
      <c r="F774" s="6" t="s">
        <v>2585</v>
      </c>
      <c r="G774" s="6">
        <v>2021</v>
      </c>
      <c r="H774" s="6" t="s">
        <v>2586</v>
      </c>
      <c r="I774" s="6">
        <v>3</v>
      </c>
      <c r="J774" s="6" t="s">
        <v>29</v>
      </c>
      <c r="K774" s="6" t="s">
        <v>2584</v>
      </c>
      <c r="L774" s="6" t="s">
        <v>79</v>
      </c>
      <c r="M774" s="6">
        <v>3000</v>
      </c>
      <c r="N774" s="6">
        <v>2022</v>
      </c>
      <c r="O774" s="56"/>
    </row>
    <row r="775" ht="30" customHeight="1" spans="1:15">
      <c r="A775" s="5">
        <v>772</v>
      </c>
      <c r="B775" s="15" t="s">
        <v>2335</v>
      </c>
      <c r="C775" s="6" t="s">
        <v>2562</v>
      </c>
      <c r="D775" s="54" t="s">
        <v>2587</v>
      </c>
      <c r="E775" s="6" t="s">
        <v>2588</v>
      </c>
      <c r="F775" s="6" t="s">
        <v>1220</v>
      </c>
      <c r="G775" s="6">
        <v>2021</v>
      </c>
      <c r="H775" s="6" t="s">
        <v>1346</v>
      </c>
      <c r="I775" s="6">
        <v>3</v>
      </c>
      <c r="J775" s="6" t="s">
        <v>29</v>
      </c>
      <c r="K775" s="6" t="s">
        <v>2588</v>
      </c>
      <c r="L775" s="6" t="s">
        <v>79</v>
      </c>
      <c r="M775" s="6">
        <v>3000</v>
      </c>
      <c r="N775" s="6">
        <v>2022</v>
      </c>
      <c r="O775" s="56"/>
    </row>
    <row r="776" ht="30" customHeight="1" spans="1:15">
      <c r="A776" s="5">
        <v>773</v>
      </c>
      <c r="B776" s="15" t="s">
        <v>2335</v>
      </c>
      <c r="C776" s="6" t="s">
        <v>2562</v>
      </c>
      <c r="D776" s="6" t="s">
        <v>2589</v>
      </c>
      <c r="E776" s="6" t="s">
        <v>2590</v>
      </c>
      <c r="F776" s="6" t="s">
        <v>2591</v>
      </c>
      <c r="G776" s="6">
        <v>2020</v>
      </c>
      <c r="H776" s="6" t="s">
        <v>2592</v>
      </c>
      <c r="I776" s="6">
        <v>3</v>
      </c>
      <c r="J776" s="6" t="s">
        <v>29</v>
      </c>
      <c r="K776" s="6" t="s">
        <v>2590</v>
      </c>
      <c r="L776" s="6" t="s">
        <v>79</v>
      </c>
      <c r="M776" s="6">
        <v>3000</v>
      </c>
      <c r="N776" s="6">
        <v>2022</v>
      </c>
      <c r="O776" s="56"/>
    </row>
    <row r="777" ht="30" customHeight="1" spans="1:15">
      <c r="A777" s="5">
        <v>774</v>
      </c>
      <c r="B777" s="15" t="s">
        <v>2335</v>
      </c>
      <c r="C777" s="6" t="s">
        <v>2562</v>
      </c>
      <c r="D777" s="6" t="s">
        <v>2593</v>
      </c>
      <c r="E777" s="6" t="s">
        <v>2594</v>
      </c>
      <c r="F777" s="6" t="s">
        <v>93</v>
      </c>
      <c r="G777" s="6">
        <v>2022</v>
      </c>
      <c r="H777" s="6" t="s">
        <v>1346</v>
      </c>
      <c r="I777" s="6">
        <v>3</v>
      </c>
      <c r="J777" s="6" t="s">
        <v>29</v>
      </c>
      <c r="K777" s="6" t="s">
        <v>2594</v>
      </c>
      <c r="L777" s="6" t="s">
        <v>79</v>
      </c>
      <c r="M777" s="6">
        <v>3000</v>
      </c>
      <c r="N777" s="6">
        <v>2022</v>
      </c>
      <c r="O777" s="56"/>
    </row>
    <row r="778" ht="30" customHeight="1" spans="1:15">
      <c r="A778" s="5">
        <v>775</v>
      </c>
      <c r="B778" s="15" t="s">
        <v>2335</v>
      </c>
      <c r="C778" s="6" t="s">
        <v>2562</v>
      </c>
      <c r="D778" s="6" t="s">
        <v>2595</v>
      </c>
      <c r="E778" s="6" t="s">
        <v>2596</v>
      </c>
      <c r="F778" s="6" t="s">
        <v>444</v>
      </c>
      <c r="G778" s="6">
        <v>2021</v>
      </c>
      <c r="H778" s="6" t="s">
        <v>295</v>
      </c>
      <c r="I778" s="6">
        <v>3</v>
      </c>
      <c r="J778" s="6" t="s">
        <v>29</v>
      </c>
      <c r="K778" s="6" t="s">
        <v>2597</v>
      </c>
      <c r="L778" s="6" t="s">
        <v>79</v>
      </c>
      <c r="M778" s="6">
        <v>3000</v>
      </c>
      <c r="N778" s="6">
        <v>2022</v>
      </c>
      <c r="O778" s="56"/>
    </row>
    <row r="779" ht="30" customHeight="1" spans="1:15">
      <c r="A779" s="5">
        <v>776</v>
      </c>
      <c r="B779" s="15" t="s">
        <v>2335</v>
      </c>
      <c r="C779" s="6" t="s">
        <v>2562</v>
      </c>
      <c r="D779" s="6" t="s">
        <v>2598</v>
      </c>
      <c r="E779" s="6" t="s">
        <v>2599</v>
      </c>
      <c r="F779" s="6" t="s">
        <v>93</v>
      </c>
      <c r="G779" s="6">
        <v>2022.9</v>
      </c>
      <c r="H779" s="6" t="s">
        <v>1161</v>
      </c>
      <c r="I779" s="6">
        <v>3</v>
      </c>
      <c r="J779" s="6" t="s">
        <v>29</v>
      </c>
      <c r="K779" s="6" t="s">
        <v>2599</v>
      </c>
      <c r="L779" s="6" t="s">
        <v>79</v>
      </c>
      <c r="M779" s="6">
        <v>3000</v>
      </c>
      <c r="N779" s="6">
        <v>2022</v>
      </c>
      <c r="O779" s="56"/>
    </row>
    <row r="780" ht="30" customHeight="1" spans="1:15">
      <c r="A780" s="5">
        <v>777</v>
      </c>
      <c r="B780" s="15" t="s">
        <v>2335</v>
      </c>
      <c r="C780" s="6" t="s">
        <v>2562</v>
      </c>
      <c r="D780" s="6" t="s">
        <v>2600</v>
      </c>
      <c r="E780" s="6" t="s">
        <v>2568</v>
      </c>
      <c r="F780" s="6" t="s">
        <v>77</v>
      </c>
      <c r="G780" s="6">
        <v>2022.9</v>
      </c>
      <c r="H780" s="6" t="s">
        <v>1346</v>
      </c>
      <c r="I780" s="6">
        <v>3</v>
      </c>
      <c r="J780" s="6" t="s">
        <v>29</v>
      </c>
      <c r="K780" s="6" t="s">
        <v>2568</v>
      </c>
      <c r="L780" s="6" t="s">
        <v>79</v>
      </c>
      <c r="M780" s="6">
        <v>3000</v>
      </c>
      <c r="N780" s="6">
        <v>2022</v>
      </c>
      <c r="O780" s="56"/>
    </row>
    <row r="781" ht="30" customHeight="1" spans="1:15">
      <c r="A781" s="5">
        <v>778</v>
      </c>
      <c r="B781" s="15" t="s">
        <v>2335</v>
      </c>
      <c r="C781" s="6" t="s">
        <v>2562</v>
      </c>
      <c r="D781" s="6" t="s">
        <v>2601</v>
      </c>
      <c r="E781" s="6" t="s">
        <v>2602</v>
      </c>
      <c r="F781" s="6" t="s">
        <v>2603</v>
      </c>
      <c r="G781" s="6">
        <v>2022</v>
      </c>
      <c r="H781" s="6" t="s">
        <v>786</v>
      </c>
      <c r="I781" s="6">
        <v>2</v>
      </c>
      <c r="J781" s="6" t="s">
        <v>29</v>
      </c>
      <c r="K781" s="6" t="s">
        <v>2602</v>
      </c>
      <c r="L781" s="6" t="s">
        <v>79</v>
      </c>
      <c r="M781" s="6">
        <v>3000</v>
      </c>
      <c r="N781" s="6">
        <v>2022</v>
      </c>
      <c r="O781" s="56"/>
    </row>
    <row r="782" ht="30" customHeight="1" spans="1:15">
      <c r="A782" s="5">
        <v>779</v>
      </c>
      <c r="B782" s="15" t="s">
        <v>2335</v>
      </c>
      <c r="C782" s="6" t="s">
        <v>2604</v>
      </c>
      <c r="D782" s="6" t="s">
        <v>2605</v>
      </c>
      <c r="E782" s="6" t="s">
        <v>2606</v>
      </c>
      <c r="F782" s="8" t="s">
        <v>1058</v>
      </c>
      <c r="G782" s="6">
        <v>2021.9</v>
      </c>
      <c r="H782" s="8" t="s">
        <v>98</v>
      </c>
      <c r="I782" s="6" t="s">
        <v>115</v>
      </c>
      <c r="J782" s="6" t="s">
        <v>29</v>
      </c>
      <c r="K782" s="6" t="s">
        <v>2606</v>
      </c>
      <c r="L782" s="6" t="s">
        <v>23</v>
      </c>
      <c r="M782" s="6">
        <v>3000</v>
      </c>
      <c r="N782" s="6">
        <v>2022</v>
      </c>
      <c r="O782" s="56"/>
    </row>
    <row r="783" ht="30" customHeight="1" spans="1:15">
      <c r="A783" s="5">
        <v>780</v>
      </c>
      <c r="B783" s="15" t="s">
        <v>2335</v>
      </c>
      <c r="C783" s="6" t="s">
        <v>2607</v>
      </c>
      <c r="D783" s="6" t="s">
        <v>2608</v>
      </c>
      <c r="E783" s="6" t="s">
        <v>2609</v>
      </c>
      <c r="F783" s="8" t="s">
        <v>306</v>
      </c>
      <c r="G783" s="6">
        <v>2020.9</v>
      </c>
      <c r="H783" s="8" t="s">
        <v>2610</v>
      </c>
      <c r="I783" s="6" t="s">
        <v>115</v>
      </c>
      <c r="J783" s="6" t="s">
        <v>29</v>
      </c>
      <c r="K783" s="6" t="s">
        <v>2609</v>
      </c>
      <c r="L783" s="6" t="s">
        <v>23</v>
      </c>
      <c r="M783" s="6">
        <v>3000</v>
      </c>
      <c r="N783" s="6">
        <v>2022</v>
      </c>
      <c r="O783" s="56"/>
    </row>
    <row r="784" ht="30" customHeight="1" spans="1:15">
      <c r="A784" s="5">
        <v>781</v>
      </c>
      <c r="B784" s="15" t="s">
        <v>2335</v>
      </c>
      <c r="C784" s="6" t="s">
        <v>2611</v>
      </c>
      <c r="D784" s="6" t="s">
        <v>2612</v>
      </c>
      <c r="E784" s="6" t="s">
        <v>2613</v>
      </c>
      <c r="F784" s="8" t="s">
        <v>218</v>
      </c>
      <c r="G784" s="6">
        <v>2020.9</v>
      </c>
      <c r="H784" s="8" t="s">
        <v>1304</v>
      </c>
      <c r="I784" s="6" t="s">
        <v>115</v>
      </c>
      <c r="J784" s="6" t="s">
        <v>29</v>
      </c>
      <c r="K784" s="6" t="s">
        <v>2613</v>
      </c>
      <c r="L784" s="6" t="s">
        <v>23</v>
      </c>
      <c r="M784" s="6">
        <v>3000</v>
      </c>
      <c r="N784" s="6">
        <v>2022</v>
      </c>
      <c r="O784" s="56"/>
    </row>
    <row r="785" ht="30" customHeight="1" spans="1:15">
      <c r="A785" s="5">
        <v>782</v>
      </c>
      <c r="B785" s="15" t="s">
        <v>2335</v>
      </c>
      <c r="C785" s="6" t="s">
        <v>2614</v>
      </c>
      <c r="D785" s="6" t="s">
        <v>2615</v>
      </c>
      <c r="E785" s="6" t="s">
        <v>2616</v>
      </c>
      <c r="F785" s="8" t="s">
        <v>2617</v>
      </c>
      <c r="G785" s="6">
        <v>2021.9</v>
      </c>
      <c r="H785" s="8" t="s">
        <v>203</v>
      </c>
      <c r="I785" s="6" t="s">
        <v>115</v>
      </c>
      <c r="J785" s="6" t="s">
        <v>67</v>
      </c>
      <c r="K785" s="6" t="s">
        <v>2616</v>
      </c>
      <c r="L785" s="6" t="s">
        <v>23</v>
      </c>
      <c r="M785" s="6">
        <v>3000</v>
      </c>
      <c r="N785" s="6">
        <v>2022</v>
      </c>
      <c r="O785" s="56"/>
    </row>
    <row r="786" ht="30" customHeight="1" spans="1:15">
      <c r="A786" s="5">
        <v>783</v>
      </c>
      <c r="B786" s="15" t="s">
        <v>2335</v>
      </c>
      <c r="C786" s="6" t="s">
        <v>2618</v>
      </c>
      <c r="D786" s="6" t="s">
        <v>2619</v>
      </c>
      <c r="E786" s="6" t="s">
        <v>2620</v>
      </c>
      <c r="F786" s="8" t="s">
        <v>436</v>
      </c>
      <c r="G786" s="6">
        <v>2022.9</v>
      </c>
      <c r="H786" s="8" t="s">
        <v>2621</v>
      </c>
      <c r="I786" s="6" t="s">
        <v>115</v>
      </c>
      <c r="J786" s="6" t="s">
        <v>2622</v>
      </c>
      <c r="K786" s="6" t="s">
        <v>2620</v>
      </c>
      <c r="L786" s="6" t="s">
        <v>23</v>
      </c>
      <c r="M786" s="6">
        <v>3000</v>
      </c>
      <c r="N786" s="6">
        <v>2022</v>
      </c>
      <c r="O786" s="56"/>
    </row>
    <row r="787" ht="30" customHeight="1" spans="1:15">
      <c r="A787" s="5">
        <v>784</v>
      </c>
      <c r="B787" s="15" t="s">
        <v>2335</v>
      </c>
      <c r="C787" s="6" t="s">
        <v>2623</v>
      </c>
      <c r="D787" s="6" t="s">
        <v>2624</v>
      </c>
      <c r="E787" s="6" t="s">
        <v>2625</v>
      </c>
      <c r="F787" s="6" t="s">
        <v>93</v>
      </c>
      <c r="G787" s="9" t="s">
        <v>65</v>
      </c>
      <c r="H787" s="6" t="s">
        <v>2626</v>
      </c>
      <c r="I787" s="6">
        <v>3</v>
      </c>
      <c r="J787" s="6" t="s">
        <v>67</v>
      </c>
      <c r="K787" s="6" t="s">
        <v>2625</v>
      </c>
      <c r="L787" s="6" t="s">
        <v>79</v>
      </c>
      <c r="M787" s="6">
        <v>3000</v>
      </c>
      <c r="N787" s="6">
        <v>2022</v>
      </c>
      <c r="O787" s="56"/>
    </row>
    <row r="788" ht="30" customHeight="1" spans="1:15">
      <c r="A788" s="5">
        <v>785</v>
      </c>
      <c r="B788" s="15" t="s">
        <v>2335</v>
      </c>
      <c r="C788" s="6" t="s">
        <v>2627</v>
      </c>
      <c r="D788" s="6" t="s">
        <v>2628</v>
      </c>
      <c r="E788" s="6" t="s">
        <v>2629</v>
      </c>
      <c r="F788" s="6" t="s">
        <v>758</v>
      </c>
      <c r="G788" s="6">
        <v>2021.9</v>
      </c>
      <c r="H788" s="6" t="s">
        <v>2630</v>
      </c>
      <c r="I788" s="8">
        <v>3</v>
      </c>
      <c r="J788" s="6" t="s">
        <v>67</v>
      </c>
      <c r="K788" s="6" t="s">
        <v>2629</v>
      </c>
      <c r="L788" s="6" t="s">
        <v>79</v>
      </c>
      <c r="M788" s="6">
        <v>3000</v>
      </c>
      <c r="N788" s="6">
        <v>2022</v>
      </c>
      <c r="O788" s="56"/>
    </row>
    <row r="789" ht="30" customHeight="1" spans="1:15">
      <c r="A789" s="5">
        <v>786</v>
      </c>
      <c r="B789" s="15" t="s">
        <v>2335</v>
      </c>
      <c r="C789" s="6" t="s">
        <v>2631</v>
      </c>
      <c r="D789" s="6" t="s">
        <v>2632</v>
      </c>
      <c r="E789" s="6" t="s">
        <v>2633</v>
      </c>
      <c r="F789" s="6" t="s">
        <v>1723</v>
      </c>
      <c r="G789" s="6" t="s">
        <v>65</v>
      </c>
      <c r="H789" s="6" t="s">
        <v>2634</v>
      </c>
      <c r="I789" s="6">
        <v>3</v>
      </c>
      <c r="J789" s="6" t="s">
        <v>67</v>
      </c>
      <c r="K789" s="6" t="s">
        <v>2633</v>
      </c>
      <c r="L789" s="6" t="s">
        <v>79</v>
      </c>
      <c r="M789" s="6">
        <v>3000</v>
      </c>
      <c r="N789" s="6">
        <v>2022</v>
      </c>
      <c r="O789" s="56"/>
    </row>
    <row r="790" ht="30" customHeight="1" spans="1:15">
      <c r="A790" s="5">
        <v>787</v>
      </c>
      <c r="B790" s="15" t="s">
        <v>2335</v>
      </c>
      <c r="C790" s="6" t="s">
        <v>2635</v>
      </c>
      <c r="D790" s="9" t="s">
        <v>2636</v>
      </c>
      <c r="E790" s="9" t="s">
        <v>2637</v>
      </c>
      <c r="F790" s="6" t="s">
        <v>45</v>
      </c>
      <c r="G790" s="6" t="s">
        <v>65</v>
      </c>
      <c r="H790" s="6" t="s">
        <v>2638</v>
      </c>
      <c r="I790" s="6">
        <v>3</v>
      </c>
      <c r="J790" s="8" t="s">
        <v>67</v>
      </c>
      <c r="K790" s="9" t="s">
        <v>2637</v>
      </c>
      <c r="L790" s="6" t="s">
        <v>79</v>
      </c>
      <c r="M790" s="6">
        <v>3000</v>
      </c>
      <c r="N790" s="6">
        <v>2022</v>
      </c>
      <c r="O790" s="56"/>
    </row>
    <row r="791" ht="30" customHeight="1" spans="1:15">
      <c r="A791" s="5">
        <v>788</v>
      </c>
      <c r="B791" s="15" t="s">
        <v>2335</v>
      </c>
      <c r="C791" s="6" t="s">
        <v>2627</v>
      </c>
      <c r="D791" s="6" t="s">
        <v>2639</v>
      </c>
      <c r="E791" s="6" t="s">
        <v>2640</v>
      </c>
      <c r="F791" s="6" t="s">
        <v>2641</v>
      </c>
      <c r="G791" s="6">
        <v>2020.9</v>
      </c>
      <c r="H791" s="6" t="s">
        <v>2642</v>
      </c>
      <c r="I791" s="6">
        <v>3</v>
      </c>
      <c r="J791" s="6" t="s">
        <v>67</v>
      </c>
      <c r="K791" s="6" t="s">
        <v>2643</v>
      </c>
      <c r="L791" s="6" t="s">
        <v>36</v>
      </c>
      <c r="M791" s="6">
        <v>3000</v>
      </c>
      <c r="N791" s="6">
        <v>2022</v>
      </c>
      <c r="O791" s="56"/>
    </row>
    <row r="792" ht="30" customHeight="1" spans="1:15">
      <c r="A792" s="5">
        <v>789</v>
      </c>
      <c r="B792" s="15" t="s">
        <v>2335</v>
      </c>
      <c r="C792" s="9" t="s">
        <v>2635</v>
      </c>
      <c r="D792" s="6" t="s">
        <v>2644</v>
      </c>
      <c r="E792" s="6" t="s">
        <v>2645</v>
      </c>
      <c r="F792" s="8" t="s">
        <v>93</v>
      </c>
      <c r="G792" s="6" t="s">
        <v>65</v>
      </c>
      <c r="H792" s="8" t="s">
        <v>1124</v>
      </c>
      <c r="I792" s="6">
        <v>3</v>
      </c>
      <c r="J792" s="6" t="s">
        <v>67</v>
      </c>
      <c r="K792" s="6" t="s">
        <v>2645</v>
      </c>
      <c r="L792" s="6" t="s">
        <v>79</v>
      </c>
      <c r="M792" s="6">
        <v>3000</v>
      </c>
      <c r="N792" s="6">
        <v>2022</v>
      </c>
      <c r="O792" s="56"/>
    </row>
    <row r="793" ht="30" customHeight="1" spans="1:15">
      <c r="A793" s="5">
        <v>790</v>
      </c>
      <c r="B793" s="15" t="s">
        <v>2335</v>
      </c>
      <c r="C793" s="9" t="s">
        <v>2646</v>
      </c>
      <c r="D793" s="6" t="s">
        <v>2647</v>
      </c>
      <c r="E793" s="6" t="s">
        <v>2648</v>
      </c>
      <c r="F793" s="6" t="s">
        <v>300</v>
      </c>
      <c r="G793" s="6" t="s">
        <v>65</v>
      </c>
      <c r="H793" s="6" t="s">
        <v>2626</v>
      </c>
      <c r="I793" s="6">
        <v>3</v>
      </c>
      <c r="J793" s="6" t="s">
        <v>67</v>
      </c>
      <c r="K793" s="6" t="s">
        <v>2648</v>
      </c>
      <c r="L793" s="6" t="s">
        <v>79</v>
      </c>
      <c r="M793" s="6">
        <v>3000</v>
      </c>
      <c r="N793" s="6">
        <v>2022</v>
      </c>
      <c r="O793" s="56"/>
    </row>
    <row r="794" ht="30" customHeight="1" spans="1:15">
      <c r="A794" s="5">
        <v>791</v>
      </c>
      <c r="B794" s="15" t="s">
        <v>2335</v>
      </c>
      <c r="C794" s="6" t="s">
        <v>2627</v>
      </c>
      <c r="D794" s="6" t="s">
        <v>2649</v>
      </c>
      <c r="E794" s="6" t="s">
        <v>2650</v>
      </c>
      <c r="F794" s="6" t="s">
        <v>77</v>
      </c>
      <c r="G794" s="9" t="s">
        <v>65</v>
      </c>
      <c r="H794" s="5" t="s">
        <v>2051</v>
      </c>
      <c r="I794" s="6">
        <v>3</v>
      </c>
      <c r="J794" s="6" t="s">
        <v>67</v>
      </c>
      <c r="K794" s="6" t="s">
        <v>2650</v>
      </c>
      <c r="L794" s="5" t="s">
        <v>79</v>
      </c>
      <c r="M794" s="5">
        <v>3000</v>
      </c>
      <c r="N794" s="6">
        <v>2022</v>
      </c>
      <c r="O794" s="56"/>
    </row>
    <row r="795" ht="30" customHeight="1" spans="1:15">
      <c r="A795" s="5">
        <v>792</v>
      </c>
      <c r="B795" s="15" t="s">
        <v>2335</v>
      </c>
      <c r="C795" s="6" t="s">
        <v>2651</v>
      </c>
      <c r="D795" s="6" t="s">
        <v>2652</v>
      </c>
      <c r="E795" s="6" t="s">
        <v>2653</v>
      </c>
      <c r="F795" s="6" t="s">
        <v>218</v>
      </c>
      <c r="G795" s="6" t="s">
        <v>120</v>
      </c>
      <c r="H795" s="6" t="s">
        <v>2654</v>
      </c>
      <c r="I795" s="8" t="s">
        <v>115</v>
      </c>
      <c r="J795" s="6" t="s">
        <v>29</v>
      </c>
      <c r="K795" s="6" t="s">
        <v>2653</v>
      </c>
      <c r="L795" s="6" t="s">
        <v>36</v>
      </c>
      <c r="M795" s="6">
        <v>3000</v>
      </c>
      <c r="N795" s="6">
        <v>2022</v>
      </c>
      <c r="O795" s="58"/>
    </row>
    <row r="796" ht="30" customHeight="1" spans="1:15">
      <c r="A796" s="5">
        <v>793</v>
      </c>
      <c r="B796" s="15" t="s">
        <v>2335</v>
      </c>
      <c r="C796" s="6" t="s">
        <v>2655</v>
      </c>
      <c r="D796" s="6" t="s">
        <v>2656</v>
      </c>
      <c r="E796" s="6" t="s">
        <v>2657</v>
      </c>
      <c r="F796" s="6" t="s">
        <v>758</v>
      </c>
      <c r="G796" s="6" t="s">
        <v>126</v>
      </c>
      <c r="H796" s="6" t="s">
        <v>2658</v>
      </c>
      <c r="I796" s="8" t="s">
        <v>115</v>
      </c>
      <c r="J796" s="6" t="s">
        <v>29</v>
      </c>
      <c r="K796" s="6" t="s">
        <v>2657</v>
      </c>
      <c r="L796" s="6" t="s">
        <v>36</v>
      </c>
      <c r="M796" s="6">
        <v>3000</v>
      </c>
      <c r="N796" s="6">
        <v>2022</v>
      </c>
      <c r="O796" s="56"/>
    </row>
    <row r="797" ht="30" customHeight="1" spans="1:15">
      <c r="A797" s="5">
        <v>794</v>
      </c>
      <c r="B797" s="15" t="s">
        <v>2335</v>
      </c>
      <c r="C797" s="6" t="s">
        <v>2659</v>
      </c>
      <c r="D797" s="9" t="s">
        <v>2660</v>
      </c>
      <c r="E797" s="9" t="s">
        <v>2661</v>
      </c>
      <c r="F797" s="9" t="s">
        <v>77</v>
      </c>
      <c r="G797" s="6" t="s">
        <v>65</v>
      </c>
      <c r="H797" s="6" t="s">
        <v>2662</v>
      </c>
      <c r="I797" s="6" t="s">
        <v>115</v>
      </c>
      <c r="J797" s="8" t="s">
        <v>29</v>
      </c>
      <c r="K797" s="9" t="s">
        <v>2661</v>
      </c>
      <c r="L797" s="6" t="s">
        <v>36</v>
      </c>
      <c r="M797" s="6">
        <v>3000</v>
      </c>
      <c r="N797" s="6">
        <v>2022</v>
      </c>
      <c r="O797" s="56"/>
    </row>
    <row r="798" ht="30" customHeight="1" spans="1:15">
      <c r="A798" s="5">
        <v>795</v>
      </c>
      <c r="B798" s="15" t="s">
        <v>2335</v>
      </c>
      <c r="C798" s="6" t="s">
        <v>2663</v>
      </c>
      <c r="D798" s="6" t="s">
        <v>2664</v>
      </c>
      <c r="E798" s="6" t="s">
        <v>2665</v>
      </c>
      <c r="F798" s="6" t="s">
        <v>93</v>
      </c>
      <c r="G798" s="6" t="s">
        <v>65</v>
      </c>
      <c r="H798" s="6" t="s">
        <v>379</v>
      </c>
      <c r="I798" s="6">
        <v>3</v>
      </c>
      <c r="J798" s="6" t="s">
        <v>67</v>
      </c>
      <c r="K798" s="6" t="s">
        <v>2665</v>
      </c>
      <c r="L798" s="6" t="s">
        <v>36</v>
      </c>
      <c r="M798" s="6">
        <v>3000</v>
      </c>
      <c r="N798" s="6">
        <v>2022</v>
      </c>
      <c r="O798" s="56"/>
    </row>
    <row r="799" ht="30" customHeight="1" spans="1:15">
      <c r="A799" s="5">
        <v>796</v>
      </c>
      <c r="B799" s="15" t="s">
        <v>2335</v>
      </c>
      <c r="C799" s="6" t="s">
        <v>2663</v>
      </c>
      <c r="D799" s="6" t="s">
        <v>2666</v>
      </c>
      <c r="E799" s="6" t="s">
        <v>2667</v>
      </c>
      <c r="F799" s="6" t="s">
        <v>77</v>
      </c>
      <c r="G799" s="6" t="s">
        <v>120</v>
      </c>
      <c r="H799" s="6" t="s">
        <v>394</v>
      </c>
      <c r="I799" s="6">
        <v>3</v>
      </c>
      <c r="J799" s="6" t="s">
        <v>67</v>
      </c>
      <c r="K799" s="6" t="s">
        <v>2667</v>
      </c>
      <c r="L799" s="6" t="s">
        <v>36</v>
      </c>
      <c r="M799" s="6">
        <v>3000</v>
      </c>
      <c r="N799" s="6">
        <v>2022</v>
      </c>
      <c r="O799" s="56"/>
    </row>
    <row r="800" ht="30" customHeight="1" spans="1:15">
      <c r="A800" s="5">
        <v>797</v>
      </c>
      <c r="B800" s="15" t="s">
        <v>2335</v>
      </c>
      <c r="C800" s="6" t="s">
        <v>2663</v>
      </c>
      <c r="D800" s="6" t="s">
        <v>2668</v>
      </c>
      <c r="E800" s="6" t="s">
        <v>2669</v>
      </c>
      <c r="F800" s="6" t="s">
        <v>218</v>
      </c>
      <c r="G800" s="6" t="s">
        <v>120</v>
      </c>
      <c r="H800" s="6" t="s">
        <v>219</v>
      </c>
      <c r="I800" s="6">
        <v>5</v>
      </c>
      <c r="J800" s="6" t="s">
        <v>67</v>
      </c>
      <c r="K800" s="6" t="s">
        <v>2669</v>
      </c>
      <c r="L800" s="6" t="s">
        <v>36</v>
      </c>
      <c r="M800" s="6">
        <v>3000</v>
      </c>
      <c r="N800" s="6">
        <v>2022</v>
      </c>
      <c r="O800" s="56"/>
    </row>
    <row r="801" ht="30" customHeight="1" spans="1:15">
      <c r="A801" s="5">
        <v>798</v>
      </c>
      <c r="B801" s="15" t="s">
        <v>2335</v>
      </c>
      <c r="C801" s="6" t="s">
        <v>2663</v>
      </c>
      <c r="D801" s="6" t="s">
        <v>2670</v>
      </c>
      <c r="E801" s="6" t="s">
        <v>2671</v>
      </c>
      <c r="F801" s="6" t="s">
        <v>2672</v>
      </c>
      <c r="G801" s="6" t="s">
        <v>120</v>
      </c>
      <c r="H801" s="6" t="s">
        <v>2673</v>
      </c>
      <c r="I801" s="6">
        <v>3</v>
      </c>
      <c r="J801" s="6" t="s">
        <v>67</v>
      </c>
      <c r="K801" s="6" t="s">
        <v>2671</v>
      </c>
      <c r="L801" s="6" t="s">
        <v>36</v>
      </c>
      <c r="M801" s="6">
        <v>3000</v>
      </c>
      <c r="N801" s="6">
        <v>2022</v>
      </c>
      <c r="O801" s="56"/>
    </row>
    <row r="802" ht="30" customHeight="1" spans="1:15">
      <c r="A802" s="5">
        <v>799</v>
      </c>
      <c r="B802" s="15" t="s">
        <v>2335</v>
      </c>
      <c r="C802" s="6" t="s">
        <v>2663</v>
      </c>
      <c r="D802" s="6" t="s">
        <v>2674</v>
      </c>
      <c r="E802" s="6" t="s">
        <v>2675</v>
      </c>
      <c r="F802" s="6" t="s">
        <v>40</v>
      </c>
      <c r="G802" s="6" t="s">
        <v>2676</v>
      </c>
      <c r="H802" s="6" t="s">
        <v>191</v>
      </c>
      <c r="I802" s="6">
        <v>3</v>
      </c>
      <c r="J802" s="6" t="s">
        <v>29</v>
      </c>
      <c r="K802" s="6" t="s">
        <v>2675</v>
      </c>
      <c r="L802" s="6" t="s">
        <v>36</v>
      </c>
      <c r="M802" s="6">
        <v>3000</v>
      </c>
      <c r="N802" s="6">
        <v>2022</v>
      </c>
      <c r="O802" s="56"/>
    </row>
    <row r="803" ht="30" customHeight="1" spans="1:15">
      <c r="A803" s="5">
        <v>800</v>
      </c>
      <c r="B803" s="15" t="s">
        <v>2335</v>
      </c>
      <c r="C803" s="6" t="s">
        <v>2663</v>
      </c>
      <c r="D803" s="6" t="s">
        <v>2677</v>
      </c>
      <c r="E803" s="6" t="s">
        <v>2678</v>
      </c>
      <c r="F803" s="6" t="s">
        <v>77</v>
      </c>
      <c r="G803" s="6" t="s">
        <v>65</v>
      </c>
      <c r="H803" s="6" t="s">
        <v>1458</v>
      </c>
      <c r="I803" s="6">
        <v>3</v>
      </c>
      <c r="J803" s="6" t="s">
        <v>67</v>
      </c>
      <c r="K803" s="6" t="s">
        <v>2678</v>
      </c>
      <c r="L803" s="6" t="s">
        <v>36</v>
      </c>
      <c r="M803" s="6">
        <v>3000</v>
      </c>
      <c r="N803" s="6">
        <v>2022</v>
      </c>
      <c r="O803" s="56"/>
    </row>
    <row r="804" ht="30" customHeight="1" spans="1:15">
      <c r="A804" s="5">
        <v>801</v>
      </c>
      <c r="B804" s="15" t="s">
        <v>2335</v>
      </c>
      <c r="C804" s="6" t="s">
        <v>2663</v>
      </c>
      <c r="D804" s="6" t="s">
        <v>2679</v>
      </c>
      <c r="E804" s="6" t="s">
        <v>2680</v>
      </c>
      <c r="F804" s="6" t="s">
        <v>19</v>
      </c>
      <c r="G804" s="6" t="s">
        <v>65</v>
      </c>
      <c r="H804" s="6" t="s">
        <v>1174</v>
      </c>
      <c r="I804" s="6">
        <v>3</v>
      </c>
      <c r="J804" s="6" t="s">
        <v>22</v>
      </c>
      <c r="K804" s="6" t="s">
        <v>2681</v>
      </c>
      <c r="L804" s="6" t="s">
        <v>36</v>
      </c>
      <c r="M804" s="6">
        <v>3000</v>
      </c>
      <c r="N804" s="6">
        <v>2022</v>
      </c>
      <c r="O804" s="56"/>
    </row>
    <row r="805" ht="30" customHeight="1" spans="1:15">
      <c r="A805" s="5">
        <v>802</v>
      </c>
      <c r="B805" s="15" t="s">
        <v>2335</v>
      </c>
      <c r="C805" s="6" t="s">
        <v>2663</v>
      </c>
      <c r="D805" s="6" t="s">
        <v>2682</v>
      </c>
      <c r="E805" s="6" t="s">
        <v>2683</v>
      </c>
      <c r="F805" s="6" t="s">
        <v>93</v>
      </c>
      <c r="G805" s="6" t="s">
        <v>65</v>
      </c>
      <c r="H805" s="6" t="s">
        <v>163</v>
      </c>
      <c r="I805" s="6">
        <v>3</v>
      </c>
      <c r="J805" s="6" t="s">
        <v>578</v>
      </c>
      <c r="K805" s="6" t="s">
        <v>2683</v>
      </c>
      <c r="L805" s="6" t="s">
        <v>36</v>
      </c>
      <c r="M805" s="6">
        <v>3000</v>
      </c>
      <c r="N805" s="6">
        <v>2022</v>
      </c>
      <c r="O805" s="56"/>
    </row>
    <row r="806" ht="30" customHeight="1" spans="1:15">
      <c r="A806" s="5">
        <v>803</v>
      </c>
      <c r="B806" s="15" t="s">
        <v>2335</v>
      </c>
      <c r="C806" s="6" t="s">
        <v>2663</v>
      </c>
      <c r="D806" s="6" t="s">
        <v>2684</v>
      </c>
      <c r="E806" s="6" t="s">
        <v>2685</v>
      </c>
      <c r="F806" s="6" t="s">
        <v>356</v>
      </c>
      <c r="G806" s="6" t="s">
        <v>65</v>
      </c>
      <c r="H806" s="6" t="s">
        <v>2686</v>
      </c>
      <c r="I806" s="6">
        <v>3</v>
      </c>
      <c r="J806" s="6" t="s">
        <v>22</v>
      </c>
      <c r="K806" s="6" t="s">
        <v>2685</v>
      </c>
      <c r="L806" s="6" t="s">
        <v>36</v>
      </c>
      <c r="M806" s="6">
        <v>3000</v>
      </c>
      <c r="N806" s="6">
        <v>2022</v>
      </c>
      <c r="O806" s="56"/>
    </row>
    <row r="807" ht="30" customHeight="1" spans="1:15">
      <c r="A807" s="5">
        <v>804</v>
      </c>
      <c r="B807" s="15" t="s">
        <v>2335</v>
      </c>
      <c r="C807" s="6" t="s">
        <v>2663</v>
      </c>
      <c r="D807" s="6" t="s">
        <v>2687</v>
      </c>
      <c r="E807" s="6" t="s">
        <v>2688</v>
      </c>
      <c r="F807" s="6" t="s">
        <v>444</v>
      </c>
      <c r="G807" s="6" t="s">
        <v>65</v>
      </c>
      <c r="H807" s="6" t="s">
        <v>2689</v>
      </c>
      <c r="I807" s="6">
        <v>3</v>
      </c>
      <c r="J807" s="6" t="s">
        <v>578</v>
      </c>
      <c r="K807" s="6" t="s">
        <v>2688</v>
      </c>
      <c r="L807" s="6" t="s">
        <v>36</v>
      </c>
      <c r="M807" s="6">
        <v>3000</v>
      </c>
      <c r="N807" s="6">
        <v>2022</v>
      </c>
      <c r="O807" s="56"/>
    </row>
    <row r="808" ht="30" customHeight="1" spans="1:15">
      <c r="A808" s="5">
        <v>805</v>
      </c>
      <c r="B808" s="15" t="s">
        <v>2335</v>
      </c>
      <c r="C808" s="6" t="s">
        <v>2663</v>
      </c>
      <c r="D808" s="6" t="s">
        <v>2690</v>
      </c>
      <c r="E808" s="6" t="s">
        <v>2691</v>
      </c>
      <c r="F808" s="6" t="s">
        <v>2692</v>
      </c>
      <c r="G808" s="6" t="s">
        <v>65</v>
      </c>
      <c r="H808" s="6" t="s">
        <v>2693</v>
      </c>
      <c r="I808" s="6">
        <v>3</v>
      </c>
      <c r="J808" s="6" t="s">
        <v>578</v>
      </c>
      <c r="K808" s="6" t="s">
        <v>2691</v>
      </c>
      <c r="L808" s="6" t="s">
        <v>36</v>
      </c>
      <c r="M808" s="6">
        <v>3000</v>
      </c>
      <c r="N808" s="6">
        <v>2022</v>
      </c>
      <c r="O808" s="56"/>
    </row>
    <row r="809" ht="30" customHeight="1" spans="1:15">
      <c r="A809" s="5">
        <v>806</v>
      </c>
      <c r="B809" s="15" t="s">
        <v>2335</v>
      </c>
      <c r="C809" s="6" t="s">
        <v>2663</v>
      </c>
      <c r="D809" s="6" t="s">
        <v>2694</v>
      </c>
      <c r="E809" s="6" t="s">
        <v>2695</v>
      </c>
      <c r="F809" s="6" t="s">
        <v>225</v>
      </c>
      <c r="G809" s="6" t="s">
        <v>65</v>
      </c>
      <c r="H809" s="6" t="s">
        <v>2696</v>
      </c>
      <c r="I809" s="6">
        <v>3</v>
      </c>
      <c r="J809" s="6" t="s">
        <v>22</v>
      </c>
      <c r="K809" s="6" t="s">
        <v>2694</v>
      </c>
      <c r="L809" s="6" t="s">
        <v>36</v>
      </c>
      <c r="M809" s="6">
        <v>3000</v>
      </c>
      <c r="N809" s="6">
        <v>2022</v>
      </c>
      <c r="O809" s="56"/>
    </row>
    <row r="810" ht="30" customHeight="1" spans="1:15">
      <c r="A810" s="5">
        <v>807</v>
      </c>
      <c r="B810" s="15" t="s">
        <v>2335</v>
      </c>
      <c r="C810" s="6" t="s">
        <v>2663</v>
      </c>
      <c r="D810" s="6" t="s">
        <v>2697</v>
      </c>
      <c r="E810" s="6" t="s">
        <v>2698</v>
      </c>
      <c r="F810" s="6" t="s">
        <v>93</v>
      </c>
      <c r="G810" s="6" t="s">
        <v>2699</v>
      </c>
      <c r="H810" s="6" t="s">
        <v>1168</v>
      </c>
      <c r="I810" s="6">
        <v>5</v>
      </c>
      <c r="J810" s="6" t="s">
        <v>67</v>
      </c>
      <c r="K810" s="6" t="s">
        <v>2698</v>
      </c>
      <c r="L810" s="6" t="s">
        <v>36</v>
      </c>
      <c r="M810" s="6">
        <v>3000</v>
      </c>
      <c r="N810" s="6">
        <v>2022</v>
      </c>
      <c r="O810" s="56"/>
    </row>
    <row r="811" ht="30" customHeight="1" spans="1:15">
      <c r="A811" s="5">
        <v>808</v>
      </c>
      <c r="B811" s="15" t="s">
        <v>2335</v>
      </c>
      <c r="C811" s="6" t="s">
        <v>2700</v>
      </c>
      <c r="D811" s="6" t="s">
        <v>2701</v>
      </c>
      <c r="E811" s="6" t="s">
        <v>2702</v>
      </c>
      <c r="F811" s="6" t="s">
        <v>356</v>
      </c>
      <c r="G811" s="6">
        <v>2022.9</v>
      </c>
      <c r="H811" s="6" t="s">
        <v>357</v>
      </c>
      <c r="I811" s="6" t="s">
        <v>192</v>
      </c>
      <c r="J811" s="6" t="s">
        <v>67</v>
      </c>
      <c r="K811" s="29" t="s">
        <v>2701</v>
      </c>
      <c r="L811" s="29" t="s">
        <v>36</v>
      </c>
      <c r="M811" s="6">
        <v>3000</v>
      </c>
      <c r="N811" s="6">
        <v>2022</v>
      </c>
      <c r="O811" s="56"/>
    </row>
    <row r="812" ht="30" customHeight="1" spans="1:15">
      <c r="A812" s="5">
        <v>809</v>
      </c>
      <c r="B812" s="15" t="s">
        <v>2335</v>
      </c>
      <c r="C812" s="6" t="s">
        <v>2703</v>
      </c>
      <c r="D812" s="6" t="s">
        <v>2704</v>
      </c>
      <c r="E812" s="6" t="s">
        <v>2705</v>
      </c>
      <c r="F812" s="6" t="s">
        <v>1053</v>
      </c>
      <c r="G812" s="6">
        <v>2021</v>
      </c>
      <c r="H812" s="6" t="s">
        <v>2706</v>
      </c>
      <c r="I812" s="6">
        <v>5</v>
      </c>
      <c r="J812" s="6" t="s">
        <v>29</v>
      </c>
      <c r="K812" s="6" t="s">
        <v>2707</v>
      </c>
      <c r="L812" s="6" t="s">
        <v>36</v>
      </c>
      <c r="M812" s="6">
        <v>3000</v>
      </c>
      <c r="N812" s="6">
        <v>2022</v>
      </c>
      <c r="O812" s="56"/>
    </row>
    <row r="813" ht="30" customHeight="1" spans="1:15">
      <c r="A813" s="5">
        <v>810</v>
      </c>
      <c r="B813" s="15" t="s">
        <v>2335</v>
      </c>
      <c r="C813" s="6" t="s">
        <v>2708</v>
      </c>
      <c r="D813" s="6" t="s">
        <v>2709</v>
      </c>
      <c r="E813" s="6" t="s">
        <v>2710</v>
      </c>
      <c r="F813" s="6" t="s">
        <v>1053</v>
      </c>
      <c r="G813" s="6">
        <v>2021</v>
      </c>
      <c r="H813" s="6" t="s">
        <v>2706</v>
      </c>
      <c r="I813" s="6">
        <v>5</v>
      </c>
      <c r="J813" s="6" t="s">
        <v>29</v>
      </c>
      <c r="K813" s="6" t="s">
        <v>2710</v>
      </c>
      <c r="L813" s="6" t="s">
        <v>2711</v>
      </c>
      <c r="M813" s="6">
        <v>3000</v>
      </c>
      <c r="N813" s="6">
        <v>2022</v>
      </c>
      <c r="O813" s="56"/>
    </row>
    <row r="814" ht="30" customHeight="1" spans="1:15">
      <c r="A814" s="5">
        <v>811</v>
      </c>
      <c r="B814" s="15" t="s">
        <v>2335</v>
      </c>
      <c r="C814" s="6" t="s">
        <v>2712</v>
      </c>
      <c r="D814" s="6" t="s">
        <v>2713</v>
      </c>
      <c r="E814" s="6" t="s">
        <v>2714</v>
      </c>
      <c r="F814" s="6" t="s">
        <v>34</v>
      </c>
      <c r="G814" s="6">
        <v>2021</v>
      </c>
      <c r="H814" s="6" t="s">
        <v>1157</v>
      </c>
      <c r="I814" s="6">
        <v>3</v>
      </c>
      <c r="J814" s="6" t="s">
        <v>29</v>
      </c>
      <c r="K814" s="6" t="s">
        <v>2714</v>
      </c>
      <c r="L814" s="6" t="s">
        <v>2711</v>
      </c>
      <c r="M814" s="6">
        <v>3000</v>
      </c>
      <c r="N814" s="6">
        <v>2022</v>
      </c>
      <c r="O814" s="56"/>
    </row>
    <row r="815" ht="30" customHeight="1" spans="1:15">
      <c r="A815" s="5">
        <v>812</v>
      </c>
      <c r="B815" s="15" t="s">
        <v>2335</v>
      </c>
      <c r="C815" s="6" t="s">
        <v>2715</v>
      </c>
      <c r="D815" s="6" t="s">
        <v>2716</v>
      </c>
      <c r="E815" s="6" t="s">
        <v>2716</v>
      </c>
      <c r="F815" s="6" t="s">
        <v>419</v>
      </c>
      <c r="G815" s="6">
        <v>2020</v>
      </c>
      <c r="H815" s="6" t="s">
        <v>2717</v>
      </c>
      <c r="I815" s="6">
        <v>3</v>
      </c>
      <c r="J815" s="6" t="s">
        <v>29</v>
      </c>
      <c r="K815" s="6" t="s">
        <v>2716</v>
      </c>
      <c r="L815" s="6" t="s">
        <v>36</v>
      </c>
      <c r="M815" s="6">
        <v>3000</v>
      </c>
      <c r="N815" s="6">
        <v>2022</v>
      </c>
      <c r="O815" s="56"/>
    </row>
    <row r="816" ht="30" customHeight="1" spans="1:15">
      <c r="A816" s="5">
        <v>813</v>
      </c>
      <c r="B816" s="15" t="s">
        <v>2335</v>
      </c>
      <c r="C816" s="6" t="s">
        <v>2718</v>
      </c>
      <c r="D816" s="6" t="s">
        <v>2719</v>
      </c>
      <c r="E816" s="6" t="s">
        <v>2720</v>
      </c>
      <c r="F816" s="6" t="s">
        <v>57</v>
      </c>
      <c r="G816" s="6">
        <v>2020</v>
      </c>
      <c r="H816" s="6" t="s">
        <v>2721</v>
      </c>
      <c r="I816" s="6">
        <v>3</v>
      </c>
      <c r="J816" s="6" t="s">
        <v>29</v>
      </c>
      <c r="K816" s="6" t="s">
        <v>2720</v>
      </c>
      <c r="L816" s="6" t="s">
        <v>2711</v>
      </c>
      <c r="M816" s="6">
        <v>3000</v>
      </c>
      <c r="N816" s="6">
        <v>2022</v>
      </c>
      <c r="O816" s="56"/>
    </row>
    <row r="817" ht="30" customHeight="1" spans="1:15">
      <c r="A817" s="5">
        <v>814</v>
      </c>
      <c r="B817" s="15" t="s">
        <v>2335</v>
      </c>
      <c r="C817" s="6" t="s">
        <v>2722</v>
      </c>
      <c r="D817" s="6" t="s">
        <v>2723</v>
      </c>
      <c r="E817" s="6" t="s">
        <v>2724</v>
      </c>
      <c r="F817" s="6" t="s">
        <v>19</v>
      </c>
      <c r="G817" s="6">
        <v>2020</v>
      </c>
      <c r="H817" s="6" t="s">
        <v>295</v>
      </c>
      <c r="I817" s="6">
        <v>3</v>
      </c>
      <c r="J817" s="6" t="s">
        <v>29</v>
      </c>
      <c r="K817" s="6" t="s">
        <v>2724</v>
      </c>
      <c r="L817" s="6" t="s">
        <v>2711</v>
      </c>
      <c r="M817" s="6">
        <v>3000</v>
      </c>
      <c r="N817" s="6">
        <v>2022</v>
      </c>
      <c r="O817" s="56"/>
    </row>
    <row r="818" ht="30" customHeight="1" spans="1:15">
      <c r="A818" s="5">
        <v>815</v>
      </c>
      <c r="B818" s="15" t="s">
        <v>2335</v>
      </c>
      <c r="C818" s="6" t="s">
        <v>2725</v>
      </c>
      <c r="D818" s="6" t="s">
        <v>2726</v>
      </c>
      <c r="E818" s="6" t="s">
        <v>2727</v>
      </c>
      <c r="F818" s="6" t="s">
        <v>1269</v>
      </c>
      <c r="G818" s="6">
        <v>2022</v>
      </c>
      <c r="H818" s="6" t="s">
        <v>1181</v>
      </c>
      <c r="I818" s="6">
        <v>3</v>
      </c>
      <c r="J818" s="6" t="s">
        <v>67</v>
      </c>
      <c r="K818" s="6" t="s">
        <v>2728</v>
      </c>
      <c r="L818" s="6" t="s">
        <v>2711</v>
      </c>
      <c r="M818" s="6">
        <v>3000</v>
      </c>
      <c r="N818" s="6">
        <v>2022</v>
      </c>
      <c r="O818" s="56"/>
    </row>
    <row r="819" ht="30" customHeight="1" spans="1:15">
      <c r="A819" s="5">
        <v>816</v>
      </c>
      <c r="B819" s="15" t="s">
        <v>2335</v>
      </c>
      <c r="C819" s="6" t="s">
        <v>2725</v>
      </c>
      <c r="D819" s="6" t="s">
        <v>2729</v>
      </c>
      <c r="E819" s="6" t="s">
        <v>2727</v>
      </c>
      <c r="F819" s="6" t="s">
        <v>1269</v>
      </c>
      <c r="G819" s="6">
        <v>2021</v>
      </c>
      <c r="H819" s="6" t="s">
        <v>1674</v>
      </c>
      <c r="I819" s="6">
        <v>3</v>
      </c>
      <c r="J819" s="6" t="s">
        <v>29</v>
      </c>
      <c r="K819" s="6" t="s">
        <v>2728</v>
      </c>
      <c r="L819" s="6" t="s">
        <v>2711</v>
      </c>
      <c r="M819" s="6">
        <v>3000</v>
      </c>
      <c r="N819" s="6">
        <v>2022</v>
      </c>
      <c r="O819" s="28" t="s">
        <v>2730</v>
      </c>
    </row>
    <row r="820" ht="30" customHeight="1" spans="1:15">
      <c r="A820" s="5">
        <v>817</v>
      </c>
      <c r="B820" s="15" t="s">
        <v>2335</v>
      </c>
      <c r="C820" s="6" t="s">
        <v>2708</v>
      </c>
      <c r="D820" s="6" t="s">
        <v>2731</v>
      </c>
      <c r="E820" s="6" t="s">
        <v>2732</v>
      </c>
      <c r="F820" s="6" t="s">
        <v>19</v>
      </c>
      <c r="G820" s="6">
        <v>2020</v>
      </c>
      <c r="H820" s="6" t="s">
        <v>1168</v>
      </c>
      <c r="I820" s="6">
        <v>3</v>
      </c>
      <c r="J820" s="6" t="s">
        <v>29</v>
      </c>
      <c r="K820" s="6" t="s">
        <v>2732</v>
      </c>
      <c r="L820" s="6" t="s">
        <v>2711</v>
      </c>
      <c r="M820" s="6">
        <v>3000</v>
      </c>
      <c r="N820" s="6">
        <v>2022</v>
      </c>
      <c r="O820" s="28" t="s">
        <v>2730</v>
      </c>
    </row>
    <row r="821" ht="30" customHeight="1" spans="1:15">
      <c r="A821" s="5">
        <v>818</v>
      </c>
      <c r="B821" s="15" t="s">
        <v>2335</v>
      </c>
      <c r="C821" s="6" t="s">
        <v>2703</v>
      </c>
      <c r="D821" s="6" t="s">
        <v>2733</v>
      </c>
      <c r="E821" s="6" t="s">
        <v>2734</v>
      </c>
      <c r="F821" s="6" t="s">
        <v>57</v>
      </c>
      <c r="G821" s="6">
        <v>2020</v>
      </c>
      <c r="H821" s="6" t="s">
        <v>2735</v>
      </c>
      <c r="I821" s="6">
        <v>3</v>
      </c>
      <c r="J821" s="6" t="s">
        <v>67</v>
      </c>
      <c r="K821" s="6" t="s">
        <v>2734</v>
      </c>
      <c r="L821" s="6" t="s">
        <v>2736</v>
      </c>
      <c r="M821" s="6">
        <v>3000</v>
      </c>
      <c r="N821" s="6">
        <v>2022</v>
      </c>
      <c r="O821" s="56"/>
    </row>
    <row r="822" ht="30" customHeight="1" spans="1:15">
      <c r="A822" s="5">
        <v>819</v>
      </c>
      <c r="B822" s="15" t="s">
        <v>2335</v>
      </c>
      <c r="C822" s="6" t="s">
        <v>2737</v>
      </c>
      <c r="D822" s="6" t="s">
        <v>2738</v>
      </c>
      <c r="E822" s="6" t="s">
        <v>2739</v>
      </c>
      <c r="F822" s="6" t="s">
        <v>57</v>
      </c>
      <c r="G822" s="6">
        <v>2022</v>
      </c>
      <c r="H822" s="6" t="s">
        <v>2016</v>
      </c>
      <c r="I822" s="6">
        <v>3</v>
      </c>
      <c r="J822" s="6" t="s">
        <v>67</v>
      </c>
      <c r="K822" s="6" t="s">
        <v>2739</v>
      </c>
      <c r="L822" s="6" t="s">
        <v>2711</v>
      </c>
      <c r="M822" s="6">
        <v>3000</v>
      </c>
      <c r="N822" s="6">
        <v>2022</v>
      </c>
      <c r="O822" s="56"/>
    </row>
    <row r="823" ht="30" customHeight="1" spans="1:15">
      <c r="A823" s="5">
        <v>820</v>
      </c>
      <c r="B823" s="15" t="s">
        <v>2335</v>
      </c>
      <c r="C823" s="6" t="s">
        <v>2740</v>
      </c>
      <c r="D823" s="6" t="s">
        <v>2741</v>
      </c>
      <c r="E823" s="6" t="s">
        <v>2742</v>
      </c>
      <c r="F823" s="6" t="s">
        <v>356</v>
      </c>
      <c r="G823" s="6">
        <v>2022.9</v>
      </c>
      <c r="H823" s="6" t="s">
        <v>357</v>
      </c>
      <c r="I823" s="6">
        <v>3</v>
      </c>
      <c r="J823" s="6" t="s">
        <v>67</v>
      </c>
      <c r="K823" s="6" t="s">
        <v>2741</v>
      </c>
      <c r="L823" s="6" t="s">
        <v>36</v>
      </c>
      <c r="M823" s="6">
        <v>3000</v>
      </c>
      <c r="N823" s="6">
        <v>2022</v>
      </c>
      <c r="O823" s="56"/>
    </row>
    <row r="824" ht="30" customHeight="1" spans="1:15">
      <c r="A824" s="5">
        <v>821</v>
      </c>
      <c r="B824" s="15" t="s">
        <v>2335</v>
      </c>
      <c r="C824" s="6" t="str">
        <f>VLOOKUP(D824,[1]Sheet2!$A$1:$D$65536,3,FALSE)</f>
        <v>双河村四组</v>
      </c>
      <c r="D824" s="6" t="s">
        <v>2743</v>
      </c>
      <c r="E824" s="6" t="s">
        <v>2744</v>
      </c>
      <c r="F824" s="6" t="s">
        <v>508</v>
      </c>
      <c r="G824" s="6" t="s">
        <v>65</v>
      </c>
      <c r="H824" s="6" t="s">
        <v>2745</v>
      </c>
      <c r="I824" s="6">
        <v>3</v>
      </c>
      <c r="J824" s="6" t="s">
        <v>67</v>
      </c>
      <c r="K824" s="6" t="s">
        <v>2744</v>
      </c>
      <c r="L824" s="6" t="s">
        <v>36</v>
      </c>
      <c r="M824" s="6">
        <v>3000</v>
      </c>
      <c r="N824" s="6">
        <v>2022</v>
      </c>
      <c r="O824" s="56"/>
    </row>
    <row r="825" ht="30" customHeight="1" spans="1:15">
      <c r="A825" s="5">
        <v>822</v>
      </c>
      <c r="B825" s="15" t="s">
        <v>2335</v>
      </c>
      <c r="C825" s="6" t="s">
        <v>2746</v>
      </c>
      <c r="D825" s="6" t="s">
        <v>2747</v>
      </c>
      <c r="E825" s="6" t="s">
        <v>2748</v>
      </c>
      <c r="F825" s="6" t="s">
        <v>306</v>
      </c>
      <c r="G825" s="39">
        <v>44105</v>
      </c>
      <c r="H825" s="6" t="s">
        <v>234</v>
      </c>
      <c r="I825" s="6" t="s">
        <v>115</v>
      </c>
      <c r="J825" s="6" t="s">
        <v>67</v>
      </c>
      <c r="K825" s="6" t="s">
        <v>2748</v>
      </c>
      <c r="L825" s="6" t="s">
        <v>36</v>
      </c>
      <c r="M825" s="6">
        <v>3000</v>
      </c>
      <c r="N825" s="6">
        <v>2022</v>
      </c>
      <c r="O825" s="56"/>
    </row>
    <row r="826" ht="30" customHeight="1" spans="1:15">
      <c r="A826" s="5">
        <v>823</v>
      </c>
      <c r="B826" s="15" t="s">
        <v>2335</v>
      </c>
      <c r="C826" s="6" t="s">
        <v>2746</v>
      </c>
      <c r="D826" s="6" t="s">
        <v>2749</v>
      </c>
      <c r="E826" s="6" t="s">
        <v>2750</v>
      </c>
      <c r="F826" s="6" t="s">
        <v>2751</v>
      </c>
      <c r="G826" s="6" t="s">
        <v>2486</v>
      </c>
      <c r="H826" s="6" t="s">
        <v>2752</v>
      </c>
      <c r="I826" s="8" t="s">
        <v>115</v>
      </c>
      <c r="J826" s="6" t="s">
        <v>67</v>
      </c>
      <c r="K826" s="6" t="s">
        <v>2753</v>
      </c>
      <c r="L826" s="6" t="s">
        <v>36</v>
      </c>
      <c r="M826" s="6">
        <v>3000</v>
      </c>
      <c r="N826" s="6">
        <v>2022</v>
      </c>
      <c r="O826" s="56"/>
    </row>
    <row r="827" ht="30" customHeight="1" spans="1:15">
      <c r="A827" s="5">
        <v>824</v>
      </c>
      <c r="B827" s="15" t="s">
        <v>2335</v>
      </c>
      <c r="C827" s="9" t="s">
        <v>2746</v>
      </c>
      <c r="D827" s="6" t="s">
        <v>2754</v>
      </c>
      <c r="E827" s="6" t="s">
        <v>2755</v>
      </c>
      <c r="F827" s="6" t="s">
        <v>2756</v>
      </c>
      <c r="G827" s="6" t="s">
        <v>2474</v>
      </c>
      <c r="H827" s="6" t="s">
        <v>945</v>
      </c>
      <c r="I827" s="6" t="s">
        <v>318</v>
      </c>
      <c r="J827" s="6" t="s">
        <v>67</v>
      </c>
      <c r="K827" s="6" t="s">
        <v>2755</v>
      </c>
      <c r="L827" s="6" t="s">
        <v>36</v>
      </c>
      <c r="M827" s="6">
        <v>3000</v>
      </c>
      <c r="N827" s="6">
        <v>2022</v>
      </c>
      <c r="O827" s="56"/>
    </row>
    <row r="828" ht="30" customHeight="1" spans="1:15">
      <c r="A828" s="5">
        <v>825</v>
      </c>
      <c r="B828" s="15" t="s">
        <v>2335</v>
      </c>
      <c r="C828" s="9" t="s">
        <v>2746</v>
      </c>
      <c r="D828" s="9" t="s">
        <v>2757</v>
      </c>
      <c r="E828" s="9" t="s">
        <v>2758</v>
      </c>
      <c r="F828" s="9" t="s">
        <v>57</v>
      </c>
      <c r="G828" s="6" t="s">
        <v>2469</v>
      </c>
      <c r="H828" s="6" t="s">
        <v>2201</v>
      </c>
      <c r="I828" s="6" t="s">
        <v>115</v>
      </c>
      <c r="J828" s="8" t="s">
        <v>67</v>
      </c>
      <c r="K828" s="6" t="s">
        <v>2758</v>
      </c>
      <c r="L828" s="6" t="s">
        <v>36</v>
      </c>
      <c r="M828" s="6">
        <v>3000</v>
      </c>
      <c r="N828" s="6">
        <v>2022</v>
      </c>
      <c r="O828" s="56"/>
    </row>
    <row r="829" ht="30" customHeight="1" spans="1:15">
      <c r="A829" s="5">
        <v>826</v>
      </c>
      <c r="B829" s="15" t="s">
        <v>2335</v>
      </c>
      <c r="C829" s="9" t="s">
        <v>2759</v>
      </c>
      <c r="D829" s="6" t="s">
        <v>2760</v>
      </c>
      <c r="E829" s="6" t="s">
        <v>2761</v>
      </c>
      <c r="F829" s="6" t="s">
        <v>2762</v>
      </c>
      <c r="G829" s="6" t="s">
        <v>2474</v>
      </c>
      <c r="H829" s="6" t="s">
        <v>2763</v>
      </c>
      <c r="I829" s="6" t="s">
        <v>115</v>
      </c>
      <c r="J829" s="6" t="s">
        <v>67</v>
      </c>
      <c r="K829" s="6" t="s">
        <v>2761</v>
      </c>
      <c r="L829" s="6" t="s">
        <v>36</v>
      </c>
      <c r="M829" s="6">
        <v>3000</v>
      </c>
      <c r="N829" s="6">
        <v>2022</v>
      </c>
      <c r="O829" s="56"/>
    </row>
    <row r="830" ht="30" customHeight="1" spans="1:15">
      <c r="A830" s="5">
        <v>827</v>
      </c>
      <c r="B830" s="15" t="s">
        <v>2335</v>
      </c>
      <c r="C830" s="9" t="s">
        <v>2764</v>
      </c>
      <c r="D830" s="6" t="s">
        <v>2765</v>
      </c>
      <c r="E830" s="6" t="s">
        <v>2766</v>
      </c>
      <c r="F830" s="6" t="s">
        <v>2767</v>
      </c>
      <c r="G830" s="6" t="s">
        <v>2486</v>
      </c>
      <c r="H830" s="8" t="s">
        <v>46</v>
      </c>
      <c r="I830" s="6" t="s">
        <v>115</v>
      </c>
      <c r="J830" s="6" t="s">
        <v>67</v>
      </c>
      <c r="K830" s="6" t="s">
        <v>2766</v>
      </c>
      <c r="L830" s="6" t="s">
        <v>36</v>
      </c>
      <c r="M830" s="6">
        <v>3000</v>
      </c>
      <c r="N830" s="6">
        <v>2022</v>
      </c>
      <c r="O830" s="56"/>
    </row>
    <row r="831" ht="30" customHeight="1" spans="1:15">
      <c r="A831" s="5">
        <v>828</v>
      </c>
      <c r="B831" s="15" t="s">
        <v>2335</v>
      </c>
      <c r="C831" s="9" t="s">
        <v>2764</v>
      </c>
      <c r="D831" s="6" t="s">
        <v>2768</v>
      </c>
      <c r="E831" s="6" t="s">
        <v>2766</v>
      </c>
      <c r="F831" s="6" t="s">
        <v>2767</v>
      </c>
      <c r="G831" s="6" t="s">
        <v>2474</v>
      </c>
      <c r="H831" s="6" t="s">
        <v>504</v>
      </c>
      <c r="I831" s="6" t="s">
        <v>115</v>
      </c>
      <c r="J831" s="6" t="s">
        <v>67</v>
      </c>
      <c r="K831" s="6" t="s">
        <v>2766</v>
      </c>
      <c r="L831" s="6" t="s">
        <v>36</v>
      </c>
      <c r="M831" s="6">
        <v>3000</v>
      </c>
      <c r="N831" s="6">
        <v>2022</v>
      </c>
      <c r="O831" s="56"/>
    </row>
    <row r="832" ht="30" customHeight="1" spans="1:15">
      <c r="A832" s="5">
        <v>829</v>
      </c>
      <c r="B832" s="15" t="s">
        <v>2335</v>
      </c>
      <c r="C832" s="6" t="s">
        <v>2759</v>
      </c>
      <c r="D832" s="6" t="s">
        <v>2769</v>
      </c>
      <c r="E832" s="6" t="s">
        <v>2770</v>
      </c>
      <c r="F832" s="6" t="s">
        <v>57</v>
      </c>
      <c r="G832" s="6" t="s">
        <v>2474</v>
      </c>
      <c r="H832" s="6" t="s">
        <v>2771</v>
      </c>
      <c r="I832" s="6" t="s">
        <v>115</v>
      </c>
      <c r="J832" s="6" t="s">
        <v>67</v>
      </c>
      <c r="K832" s="6" t="s">
        <v>2772</v>
      </c>
      <c r="L832" s="6" t="s">
        <v>36</v>
      </c>
      <c r="M832" s="6">
        <v>3000</v>
      </c>
      <c r="N832" s="6">
        <v>2022</v>
      </c>
      <c r="O832" s="56"/>
    </row>
    <row r="833" ht="30" customHeight="1" spans="1:15">
      <c r="A833" s="5">
        <v>830</v>
      </c>
      <c r="B833" s="15" t="s">
        <v>2335</v>
      </c>
      <c r="C833" s="6" t="s">
        <v>2764</v>
      </c>
      <c r="D833" s="6" t="s">
        <v>2773</v>
      </c>
      <c r="E833" s="6" t="s">
        <v>2774</v>
      </c>
      <c r="F833" s="6" t="s">
        <v>2767</v>
      </c>
      <c r="G833" s="6" t="s">
        <v>2486</v>
      </c>
      <c r="H833" s="8" t="s">
        <v>46</v>
      </c>
      <c r="I833" s="6" t="s">
        <v>115</v>
      </c>
      <c r="J833" s="6" t="s">
        <v>67</v>
      </c>
      <c r="K833" s="6" t="s">
        <v>2774</v>
      </c>
      <c r="L833" s="6" t="s">
        <v>36</v>
      </c>
      <c r="M833" s="6">
        <v>3000</v>
      </c>
      <c r="N833" s="6">
        <v>2022</v>
      </c>
      <c r="O833" s="56"/>
    </row>
    <row r="834" ht="30" customHeight="1" spans="1:15">
      <c r="A834" s="5">
        <v>831</v>
      </c>
      <c r="B834" s="15" t="s">
        <v>2335</v>
      </c>
      <c r="C834" s="6" t="s">
        <v>2759</v>
      </c>
      <c r="D834" s="6" t="s">
        <v>2775</v>
      </c>
      <c r="E834" s="6" t="s">
        <v>2776</v>
      </c>
      <c r="F834" s="6" t="s">
        <v>45</v>
      </c>
      <c r="G834" s="6" t="s">
        <v>2486</v>
      </c>
      <c r="H834" s="8" t="s">
        <v>2777</v>
      </c>
      <c r="I834" s="6" t="s">
        <v>115</v>
      </c>
      <c r="J834" s="6" t="s">
        <v>67</v>
      </c>
      <c r="K834" s="6" t="s">
        <v>2776</v>
      </c>
      <c r="L834" s="6" t="s">
        <v>36</v>
      </c>
      <c r="M834" s="6">
        <v>3000</v>
      </c>
      <c r="N834" s="6">
        <v>2022</v>
      </c>
      <c r="O834" s="56"/>
    </row>
    <row r="835" ht="30" customHeight="1" spans="1:15">
      <c r="A835" s="5">
        <v>832</v>
      </c>
      <c r="B835" s="15" t="s">
        <v>2335</v>
      </c>
      <c r="C835" s="6" t="s">
        <v>2778</v>
      </c>
      <c r="D835" s="6" t="s">
        <v>2779</v>
      </c>
      <c r="E835" s="6" t="s">
        <v>2780</v>
      </c>
      <c r="F835" s="6" t="s">
        <v>77</v>
      </c>
      <c r="G835" s="6" t="s">
        <v>65</v>
      </c>
      <c r="H835" s="6" t="s">
        <v>2781</v>
      </c>
      <c r="I835" s="6" t="s">
        <v>192</v>
      </c>
      <c r="J835" s="6" t="s">
        <v>67</v>
      </c>
      <c r="K835" s="6" t="s">
        <v>2780</v>
      </c>
      <c r="L835" s="6" t="s">
        <v>2782</v>
      </c>
      <c r="M835" s="6">
        <v>3000</v>
      </c>
      <c r="N835" s="6">
        <v>2022</v>
      </c>
      <c r="O835" s="56"/>
    </row>
    <row r="836" ht="30" customHeight="1" spans="1:15">
      <c r="A836" s="5">
        <v>833</v>
      </c>
      <c r="B836" s="15" t="s">
        <v>2335</v>
      </c>
      <c r="C836" s="9" t="s">
        <v>2783</v>
      </c>
      <c r="D836" s="9" t="s">
        <v>2784</v>
      </c>
      <c r="E836" s="9" t="s">
        <v>2785</v>
      </c>
      <c r="F836" s="9" t="s">
        <v>2786</v>
      </c>
      <c r="G836" s="6" t="s">
        <v>2787</v>
      </c>
      <c r="H836" s="6" t="s">
        <v>2788</v>
      </c>
      <c r="I836" s="6" t="s">
        <v>192</v>
      </c>
      <c r="J836" s="8" t="s">
        <v>67</v>
      </c>
      <c r="K836" s="6" t="s">
        <v>2785</v>
      </c>
      <c r="L836" s="6" t="s">
        <v>2782</v>
      </c>
      <c r="M836" s="6">
        <v>3000</v>
      </c>
      <c r="N836" s="6">
        <v>2022</v>
      </c>
      <c r="O836" s="56"/>
    </row>
    <row r="837" ht="30" customHeight="1" spans="1:15">
      <c r="A837" s="5">
        <v>834</v>
      </c>
      <c r="B837" s="15" t="s">
        <v>2335</v>
      </c>
      <c r="C837" s="9" t="s">
        <v>2789</v>
      </c>
      <c r="D837" s="6" t="s">
        <v>2790</v>
      </c>
      <c r="E837" s="6" t="s">
        <v>2791</v>
      </c>
      <c r="F837" s="6" t="s">
        <v>40</v>
      </c>
      <c r="G837" s="6" t="s">
        <v>835</v>
      </c>
      <c r="H837" s="6" t="s">
        <v>942</v>
      </c>
      <c r="I837" s="6" t="s">
        <v>192</v>
      </c>
      <c r="J837" s="6" t="s">
        <v>67</v>
      </c>
      <c r="K837" s="6" t="s">
        <v>2791</v>
      </c>
      <c r="L837" s="6" t="s">
        <v>2782</v>
      </c>
      <c r="M837" s="6">
        <v>3000</v>
      </c>
      <c r="N837" s="6">
        <v>2022</v>
      </c>
      <c r="O837" s="28"/>
    </row>
    <row r="838" ht="30" customHeight="1" spans="1:15">
      <c r="A838" s="5">
        <v>835</v>
      </c>
      <c r="B838" s="15" t="s">
        <v>2335</v>
      </c>
      <c r="C838" s="9" t="s">
        <v>2792</v>
      </c>
      <c r="D838" s="9" t="s">
        <v>2793</v>
      </c>
      <c r="E838" s="60" t="s">
        <v>2794</v>
      </c>
      <c r="F838" s="9" t="s">
        <v>1099</v>
      </c>
      <c r="G838" s="6" t="s">
        <v>2795</v>
      </c>
      <c r="H838" s="6" t="s">
        <v>2796</v>
      </c>
      <c r="I838" s="6" t="s">
        <v>192</v>
      </c>
      <c r="J838" s="8" t="s">
        <v>67</v>
      </c>
      <c r="K838" s="60" t="s">
        <v>2794</v>
      </c>
      <c r="L838" s="6" t="s">
        <v>2782</v>
      </c>
      <c r="M838" s="6">
        <v>3000</v>
      </c>
      <c r="N838" s="6">
        <v>2022</v>
      </c>
      <c r="O838" s="28"/>
    </row>
    <row r="839" ht="30" customHeight="1" spans="1:15">
      <c r="A839" s="5">
        <v>836</v>
      </c>
      <c r="B839" s="15" t="s">
        <v>2335</v>
      </c>
      <c r="C839" s="9" t="s">
        <v>2797</v>
      </c>
      <c r="D839" s="6" t="s">
        <v>2798</v>
      </c>
      <c r="E839" s="60" t="s">
        <v>2799</v>
      </c>
      <c r="F839" s="6" t="s">
        <v>2800</v>
      </c>
      <c r="G839" s="6">
        <v>2020.9</v>
      </c>
      <c r="H839" s="6" t="s">
        <v>2801</v>
      </c>
      <c r="I839" s="6" t="s">
        <v>192</v>
      </c>
      <c r="J839" s="6" t="s">
        <v>67</v>
      </c>
      <c r="K839" s="60" t="s">
        <v>2799</v>
      </c>
      <c r="L839" s="6" t="s">
        <v>2782</v>
      </c>
      <c r="M839" s="6">
        <v>3000</v>
      </c>
      <c r="N839" s="6">
        <v>2022</v>
      </c>
      <c r="O839" s="28"/>
    </row>
    <row r="840" ht="30" customHeight="1" spans="1:15">
      <c r="A840" s="5">
        <v>837</v>
      </c>
      <c r="B840" s="15" t="s">
        <v>2335</v>
      </c>
      <c r="C840" s="9" t="s">
        <v>2783</v>
      </c>
      <c r="D840" s="6" t="s">
        <v>2802</v>
      </c>
      <c r="E840" s="60" t="s">
        <v>2803</v>
      </c>
      <c r="F840" s="8" t="s">
        <v>19</v>
      </c>
      <c r="G840" s="6">
        <v>2021.9</v>
      </c>
      <c r="H840" s="8" t="s">
        <v>2804</v>
      </c>
      <c r="I840" s="6" t="s">
        <v>192</v>
      </c>
      <c r="J840" s="6" t="s">
        <v>67</v>
      </c>
      <c r="K840" s="60" t="s">
        <v>2803</v>
      </c>
      <c r="L840" s="6" t="s">
        <v>2782</v>
      </c>
      <c r="M840" s="6">
        <v>3000</v>
      </c>
      <c r="N840" s="6">
        <v>2022</v>
      </c>
      <c r="O840" s="28"/>
    </row>
    <row r="841" ht="30" customHeight="1" spans="1:15">
      <c r="A841" s="5">
        <v>838</v>
      </c>
      <c r="B841" s="15" t="s">
        <v>2335</v>
      </c>
      <c r="C841" s="9" t="s">
        <v>2792</v>
      </c>
      <c r="D841" s="6" t="s">
        <v>2805</v>
      </c>
      <c r="E841" s="6" t="s">
        <v>2806</v>
      </c>
      <c r="F841" s="6" t="s">
        <v>2807</v>
      </c>
      <c r="G841" s="6" t="s">
        <v>2808</v>
      </c>
      <c r="H841" s="6" t="s">
        <v>2809</v>
      </c>
      <c r="I841" s="6" t="s">
        <v>192</v>
      </c>
      <c r="J841" s="6" t="s">
        <v>67</v>
      </c>
      <c r="K841" s="6" t="s">
        <v>2806</v>
      </c>
      <c r="L841" s="6" t="s">
        <v>36</v>
      </c>
      <c r="M841" s="6">
        <v>6000</v>
      </c>
      <c r="N841" s="6">
        <v>2022</v>
      </c>
      <c r="O841" s="28"/>
    </row>
    <row r="842" ht="30" customHeight="1" spans="1:15">
      <c r="A842" s="5">
        <v>839</v>
      </c>
      <c r="B842" s="15" t="s">
        <v>2335</v>
      </c>
      <c r="C842" s="6" t="s">
        <v>2810</v>
      </c>
      <c r="D842" s="6" t="s">
        <v>2811</v>
      </c>
      <c r="E842" s="6" t="s">
        <v>2812</v>
      </c>
      <c r="F842" s="6" t="s">
        <v>559</v>
      </c>
      <c r="G842" s="6">
        <v>2021.9</v>
      </c>
      <c r="H842" s="6" t="s">
        <v>1414</v>
      </c>
      <c r="I842" s="6" t="s">
        <v>192</v>
      </c>
      <c r="J842" s="6" t="s">
        <v>67</v>
      </c>
      <c r="K842" s="6" t="s">
        <v>2812</v>
      </c>
      <c r="L842" s="6" t="s">
        <v>2782</v>
      </c>
      <c r="M842" s="6">
        <v>3000</v>
      </c>
      <c r="N842" s="6">
        <v>2022</v>
      </c>
      <c r="O842" s="28"/>
    </row>
    <row r="843" ht="30" customHeight="1" spans="1:15">
      <c r="A843" s="5">
        <v>840</v>
      </c>
      <c r="B843" s="15" t="s">
        <v>2335</v>
      </c>
      <c r="C843" s="6" t="s">
        <v>2783</v>
      </c>
      <c r="D843" s="6" t="s">
        <v>2813</v>
      </c>
      <c r="E843" s="6" t="s">
        <v>2814</v>
      </c>
      <c r="F843" s="6" t="s">
        <v>2382</v>
      </c>
      <c r="G843" s="6" t="s">
        <v>835</v>
      </c>
      <c r="H843" s="6" t="s">
        <v>2815</v>
      </c>
      <c r="I843" s="6" t="s">
        <v>192</v>
      </c>
      <c r="J843" s="6" t="s">
        <v>67</v>
      </c>
      <c r="K843" s="6" t="s">
        <v>2814</v>
      </c>
      <c r="L843" s="6" t="s">
        <v>2782</v>
      </c>
      <c r="M843" s="6">
        <v>3000</v>
      </c>
      <c r="N843" s="6">
        <v>2022</v>
      </c>
      <c r="O843" s="28" t="s">
        <v>2447</v>
      </c>
    </row>
    <row r="844" ht="30" customHeight="1" spans="1:15">
      <c r="A844" s="5">
        <v>841</v>
      </c>
      <c r="B844" s="15" t="s">
        <v>2335</v>
      </c>
      <c r="C844" s="9" t="s">
        <v>2792</v>
      </c>
      <c r="D844" s="6" t="s">
        <v>2816</v>
      </c>
      <c r="E844" s="6" t="s">
        <v>2817</v>
      </c>
      <c r="F844" s="6" t="s">
        <v>465</v>
      </c>
      <c r="G844" s="6" t="s">
        <v>65</v>
      </c>
      <c r="H844" s="6" t="s">
        <v>2818</v>
      </c>
      <c r="I844" s="6" t="s">
        <v>192</v>
      </c>
      <c r="J844" s="6" t="s">
        <v>29</v>
      </c>
      <c r="K844" s="6" t="s">
        <v>2816</v>
      </c>
      <c r="L844" s="6" t="s">
        <v>36</v>
      </c>
      <c r="M844" s="6">
        <v>3000</v>
      </c>
      <c r="N844" s="6">
        <v>2022</v>
      </c>
      <c r="O844" s="28"/>
    </row>
    <row r="845" ht="30" customHeight="1" spans="1:15">
      <c r="A845" s="5">
        <v>842</v>
      </c>
      <c r="B845" s="15" t="s">
        <v>2335</v>
      </c>
      <c r="C845" s="6" t="s">
        <v>2819</v>
      </c>
      <c r="D845" s="8" t="s">
        <v>2820</v>
      </c>
      <c r="E845" s="8" t="s">
        <v>2821</v>
      </c>
      <c r="F845" s="6" t="s">
        <v>2822</v>
      </c>
      <c r="G845" s="6">
        <v>2018.9</v>
      </c>
      <c r="H845" s="6" t="s">
        <v>2334</v>
      </c>
      <c r="I845" s="6">
        <v>3</v>
      </c>
      <c r="J845" s="6" t="s">
        <v>67</v>
      </c>
      <c r="K845" s="6" t="s">
        <v>2823</v>
      </c>
      <c r="L845" s="6" t="s">
        <v>2824</v>
      </c>
      <c r="M845" s="6">
        <v>9000</v>
      </c>
      <c r="N845" s="6">
        <v>2022</v>
      </c>
      <c r="O845" s="28"/>
    </row>
    <row r="846" ht="30" customHeight="1" spans="1:15">
      <c r="A846" s="5">
        <v>843</v>
      </c>
      <c r="B846" s="15" t="s">
        <v>2335</v>
      </c>
      <c r="C846" s="6" t="s">
        <v>2825</v>
      </c>
      <c r="D846" s="6" t="s">
        <v>2826</v>
      </c>
      <c r="E846" s="6" t="s">
        <v>2827</v>
      </c>
      <c r="F846" s="6" t="s">
        <v>1297</v>
      </c>
      <c r="G846" s="9">
        <v>2020.09</v>
      </c>
      <c r="H846" s="6" t="s">
        <v>2828</v>
      </c>
      <c r="I846" s="6" t="s">
        <v>115</v>
      </c>
      <c r="J846" s="9" t="s">
        <v>578</v>
      </c>
      <c r="K846" s="9" t="s">
        <v>2827</v>
      </c>
      <c r="L846" s="6" t="s">
        <v>2829</v>
      </c>
      <c r="M846" s="6">
        <v>3000</v>
      </c>
      <c r="N846" s="6">
        <v>2022</v>
      </c>
      <c r="O846" s="28"/>
    </row>
    <row r="847" ht="30" customHeight="1" spans="1:15">
      <c r="A847" s="5">
        <v>844</v>
      </c>
      <c r="B847" s="15" t="s">
        <v>2335</v>
      </c>
      <c r="C847" s="6" t="s">
        <v>2830</v>
      </c>
      <c r="D847" s="6" t="s">
        <v>2831</v>
      </c>
      <c r="E847" s="6" t="s">
        <v>2832</v>
      </c>
      <c r="F847" s="6" t="s">
        <v>2833</v>
      </c>
      <c r="G847" s="9">
        <v>2021.09</v>
      </c>
      <c r="H847" s="6" t="s">
        <v>2834</v>
      </c>
      <c r="I847" s="6" t="s">
        <v>115</v>
      </c>
      <c r="J847" s="9" t="s">
        <v>578</v>
      </c>
      <c r="K847" s="9" t="s">
        <v>2832</v>
      </c>
      <c r="L847" s="6" t="s">
        <v>2829</v>
      </c>
      <c r="M847" s="6">
        <v>3000</v>
      </c>
      <c r="N847" s="6">
        <v>2022</v>
      </c>
      <c r="O847" s="28" t="s">
        <v>2447</v>
      </c>
    </row>
    <row r="848" ht="30" customHeight="1" spans="1:15">
      <c r="A848" s="5">
        <v>845</v>
      </c>
      <c r="B848" s="15" t="s">
        <v>2335</v>
      </c>
      <c r="C848" s="28" t="s">
        <v>2835</v>
      </c>
      <c r="D848" s="6" t="s">
        <v>2836</v>
      </c>
      <c r="E848" s="6" t="s">
        <v>2837</v>
      </c>
      <c r="F848" s="6" t="s">
        <v>175</v>
      </c>
      <c r="G848" s="9" t="s">
        <v>2838</v>
      </c>
      <c r="H848" s="6" t="s">
        <v>2839</v>
      </c>
      <c r="I848" s="6" t="s">
        <v>115</v>
      </c>
      <c r="J848" s="9" t="s">
        <v>578</v>
      </c>
      <c r="K848" s="6" t="s">
        <v>2837</v>
      </c>
      <c r="L848" s="6" t="s">
        <v>2829</v>
      </c>
      <c r="M848" s="6">
        <v>3000</v>
      </c>
      <c r="N848" s="6">
        <v>2022</v>
      </c>
      <c r="O848" s="28"/>
    </row>
    <row r="849" ht="30" customHeight="1" spans="1:15">
      <c r="A849" s="5">
        <v>846</v>
      </c>
      <c r="B849" s="15" t="s">
        <v>2335</v>
      </c>
      <c r="C849" s="6" t="s">
        <v>2825</v>
      </c>
      <c r="D849" s="6" t="s">
        <v>2840</v>
      </c>
      <c r="E849" s="6" t="s">
        <v>2827</v>
      </c>
      <c r="F849" s="6" t="s">
        <v>1106</v>
      </c>
      <c r="G849" s="9" t="s">
        <v>736</v>
      </c>
      <c r="H849" s="6" t="s">
        <v>2841</v>
      </c>
      <c r="I849" s="6" t="s">
        <v>115</v>
      </c>
      <c r="J849" s="9" t="s">
        <v>578</v>
      </c>
      <c r="K849" s="6" t="s">
        <v>2827</v>
      </c>
      <c r="L849" s="6" t="s">
        <v>2829</v>
      </c>
      <c r="M849" s="6">
        <v>3000</v>
      </c>
      <c r="N849" s="6">
        <v>2022</v>
      </c>
      <c r="O849" s="28"/>
    </row>
    <row r="850" ht="30" customHeight="1" spans="1:15">
      <c r="A850" s="5">
        <v>847</v>
      </c>
      <c r="B850" s="15" t="s">
        <v>2335</v>
      </c>
      <c r="C850" s="6" t="s">
        <v>2825</v>
      </c>
      <c r="D850" s="6" t="s">
        <v>2842</v>
      </c>
      <c r="E850" s="6" t="s">
        <v>2843</v>
      </c>
      <c r="F850" s="6" t="s">
        <v>93</v>
      </c>
      <c r="G850" s="9" t="s">
        <v>736</v>
      </c>
      <c r="H850" s="6" t="s">
        <v>2844</v>
      </c>
      <c r="I850" s="6" t="s">
        <v>115</v>
      </c>
      <c r="J850" s="9" t="s">
        <v>578</v>
      </c>
      <c r="K850" s="6" t="s">
        <v>2843</v>
      </c>
      <c r="L850" s="6" t="s">
        <v>2829</v>
      </c>
      <c r="M850" s="6">
        <v>3000</v>
      </c>
      <c r="N850" s="6">
        <v>2022</v>
      </c>
      <c r="O850" s="28"/>
    </row>
    <row r="851" ht="30" customHeight="1" spans="1:15">
      <c r="A851" s="5">
        <v>848</v>
      </c>
      <c r="B851" s="15" t="s">
        <v>2335</v>
      </c>
      <c r="C851" s="6" t="s">
        <v>2845</v>
      </c>
      <c r="D851" s="6" t="s">
        <v>2846</v>
      </c>
      <c r="E851" s="6" t="s">
        <v>2847</v>
      </c>
      <c r="F851" s="6" t="s">
        <v>2848</v>
      </c>
      <c r="G851" s="9" t="s">
        <v>731</v>
      </c>
      <c r="H851" s="6" t="s">
        <v>2849</v>
      </c>
      <c r="I851" s="6" t="s">
        <v>115</v>
      </c>
      <c r="J851" s="9" t="s">
        <v>578</v>
      </c>
      <c r="K851" s="6" t="s">
        <v>2850</v>
      </c>
      <c r="L851" s="6" t="s">
        <v>2829</v>
      </c>
      <c r="M851" s="6">
        <v>3000</v>
      </c>
      <c r="N851" s="6">
        <v>2022</v>
      </c>
      <c r="O851" s="28"/>
    </row>
    <row r="852" ht="30" customHeight="1" spans="1:15">
      <c r="A852" s="5">
        <v>849</v>
      </c>
      <c r="B852" s="15" t="s">
        <v>2335</v>
      </c>
      <c r="C852" s="6" t="s">
        <v>2845</v>
      </c>
      <c r="D852" s="6" t="s">
        <v>2851</v>
      </c>
      <c r="E852" s="6" t="s">
        <v>2852</v>
      </c>
      <c r="F852" s="6" t="s">
        <v>64</v>
      </c>
      <c r="G852" s="9" t="s">
        <v>2853</v>
      </c>
      <c r="H852" s="6" t="s">
        <v>2854</v>
      </c>
      <c r="I852" s="6" t="s">
        <v>115</v>
      </c>
      <c r="J852" s="9" t="s">
        <v>578</v>
      </c>
      <c r="K852" s="6" t="s">
        <v>2852</v>
      </c>
      <c r="L852" s="6" t="s">
        <v>2829</v>
      </c>
      <c r="M852" s="6">
        <v>3000</v>
      </c>
      <c r="N852" s="6">
        <v>2022</v>
      </c>
      <c r="O852" s="28"/>
    </row>
    <row r="853" ht="30" customHeight="1" spans="1:15">
      <c r="A853" s="5">
        <v>850</v>
      </c>
      <c r="B853" s="15" t="s">
        <v>2335</v>
      </c>
      <c r="C853" s="6" t="s">
        <v>2855</v>
      </c>
      <c r="D853" s="6" t="s">
        <v>2856</v>
      </c>
      <c r="E853" s="6" t="s">
        <v>2857</v>
      </c>
      <c r="F853" s="6" t="s">
        <v>64</v>
      </c>
      <c r="G853" s="9" t="s">
        <v>736</v>
      </c>
      <c r="H853" s="6" t="s">
        <v>2858</v>
      </c>
      <c r="I853" s="6" t="s">
        <v>115</v>
      </c>
      <c r="J853" s="9" t="s">
        <v>578</v>
      </c>
      <c r="K853" s="6" t="s">
        <v>2857</v>
      </c>
      <c r="L853" s="6" t="s">
        <v>2829</v>
      </c>
      <c r="M853" s="6">
        <v>3000</v>
      </c>
      <c r="N853" s="6">
        <v>2022</v>
      </c>
      <c r="O853" s="28"/>
    </row>
    <row r="854" ht="30" customHeight="1" spans="1:15">
      <c r="A854" s="5">
        <v>851</v>
      </c>
      <c r="B854" s="15" t="s">
        <v>2335</v>
      </c>
      <c r="C854" s="6" t="s">
        <v>2830</v>
      </c>
      <c r="D854" s="6" t="s">
        <v>2859</v>
      </c>
      <c r="E854" s="6" t="s">
        <v>2860</v>
      </c>
      <c r="F854" s="6" t="s">
        <v>64</v>
      </c>
      <c r="G854" s="9" t="s">
        <v>736</v>
      </c>
      <c r="H854" s="6" t="s">
        <v>635</v>
      </c>
      <c r="I854" s="6" t="s">
        <v>115</v>
      </c>
      <c r="J854" s="9" t="s">
        <v>578</v>
      </c>
      <c r="K854" s="6" t="s">
        <v>2861</v>
      </c>
      <c r="L854" s="6" t="s">
        <v>2829</v>
      </c>
      <c r="M854" s="6">
        <v>3000</v>
      </c>
      <c r="N854" s="6">
        <v>2022</v>
      </c>
      <c r="O854" s="28"/>
    </row>
    <row r="855" ht="30" customHeight="1" spans="1:15">
      <c r="A855" s="5">
        <v>852</v>
      </c>
      <c r="B855" s="15" t="s">
        <v>2335</v>
      </c>
      <c r="C855" s="6" t="s">
        <v>2835</v>
      </c>
      <c r="D855" s="6" t="s">
        <v>2862</v>
      </c>
      <c r="E855" s="6" t="s">
        <v>2863</v>
      </c>
      <c r="F855" s="6" t="s">
        <v>57</v>
      </c>
      <c r="G855" s="9" t="s">
        <v>736</v>
      </c>
      <c r="H855" s="6" t="s">
        <v>602</v>
      </c>
      <c r="I855" s="6" t="s">
        <v>115</v>
      </c>
      <c r="J855" s="9" t="s">
        <v>22</v>
      </c>
      <c r="K855" s="6" t="s">
        <v>2863</v>
      </c>
      <c r="L855" s="6" t="s">
        <v>2829</v>
      </c>
      <c r="M855" s="6">
        <v>3000</v>
      </c>
      <c r="N855" s="6">
        <v>2022</v>
      </c>
      <c r="O855" s="28"/>
    </row>
    <row r="856" ht="30" customHeight="1" spans="1:15">
      <c r="A856" s="5">
        <v>853</v>
      </c>
      <c r="B856" s="15" t="s">
        <v>2335</v>
      </c>
      <c r="C856" s="6" t="s">
        <v>2830</v>
      </c>
      <c r="D856" s="6" t="s">
        <v>2864</v>
      </c>
      <c r="E856" s="6" t="s">
        <v>2865</v>
      </c>
      <c r="F856" s="6" t="s">
        <v>1418</v>
      </c>
      <c r="G856" s="9">
        <v>2020.09</v>
      </c>
      <c r="H856" s="6" t="s">
        <v>2866</v>
      </c>
      <c r="I856" s="6" t="s">
        <v>115</v>
      </c>
      <c r="J856" s="9" t="s">
        <v>2867</v>
      </c>
      <c r="K856" s="6" t="s">
        <v>2865</v>
      </c>
      <c r="L856" s="6" t="s">
        <v>2829</v>
      </c>
      <c r="M856" s="6">
        <v>3000</v>
      </c>
      <c r="N856" s="6">
        <v>2022</v>
      </c>
      <c r="O856" s="28"/>
    </row>
    <row r="857" ht="30" customHeight="1" spans="1:15">
      <c r="A857" s="5">
        <v>854</v>
      </c>
      <c r="B857" s="15" t="s">
        <v>2335</v>
      </c>
      <c r="C857" s="6" t="s">
        <v>2868</v>
      </c>
      <c r="D857" s="6" t="s">
        <v>2869</v>
      </c>
      <c r="E857" s="6" t="s">
        <v>2870</v>
      </c>
      <c r="F857" s="6" t="s">
        <v>27</v>
      </c>
      <c r="G857" s="9" t="s">
        <v>736</v>
      </c>
      <c r="H857" s="6" t="s">
        <v>2871</v>
      </c>
      <c r="I857" s="6" t="s">
        <v>115</v>
      </c>
      <c r="J857" s="9" t="s">
        <v>578</v>
      </c>
      <c r="K857" s="6" t="s">
        <v>2869</v>
      </c>
      <c r="L857" s="6" t="s">
        <v>2829</v>
      </c>
      <c r="M857" s="6">
        <v>3000</v>
      </c>
      <c r="N857" s="6">
        <v>2022</v>
      </c>
      <c r="O857" s="28"/>
    </row>
    <row r="858" ht="30" customHeight="1" spans="1:15">
      <c r="A858" s="5">
        <v>855</v>
      </c>
      <c r="B858" s="15" t="s">
        <v>2335</v>
      </c>
      <c r="C858" s="6" t="s">
        <v>2872</v>
      </c>
      <c r="D858" s="6" t="s">
        <v>2873</v>
      </c>
      <c r="E858" s="6" t="s">
        <v>2050</v>
      </c>
      <c r="F858" s="6" t="s">
        <v>154</v>
      </c>
      <c r="G858" s="9" t="s">
        <v>736</v>
      </c>
      <c r="H858" s="6" t="s">
        <v>2874</v>
      </c>
      <c r="I858" s="6" t="s">
        <v>115</v>
      </c>
      <c r="J858" s="9" t="s">
        <v>22</v>
      </c>
      <c r="K858" s="6" t="s">
        <v>2875</v>
      </c>
      <c r="L858" s="6" t="s">
        <v>2829</v>
      </c>
      <c r="M858" s="6">
        <v>3000</v>
      </c>
      <c r="N858" s="6">
        <v>2022</v>
      </c>
      <c r="O858" s="28"/>
    </row>
    <row r="859" ht="30" customHeight="1" spans="1:15">
      <c r="A859" s="5">
        <v>856</v>
      </c>
      <c r="B859" s="15" t="s">
        <v>2335</v>
      </c>
      <c r="C859" s="6" t="s">
        <v>2876</v>
      </c>
      <c r="D859" s="6" t="s">
        <v>2877</v>
      </c>
      <c r="E859" s="6" t="s">
        <v>2878</v>
      </c>
      <c r="F859" s="6" t="s">
        <v>1190</v>
      </c>
      <c r="G859" s="9" t="s">
        <v>736</v>
      </c>
      <c r="H859" s="6" t="s">
        <v>171</v>
      </c>
      <c r="I859" s="6" t="s">
        <v>2879</v>
      </c>
      <c r="J859" s="9" t="s">
        <v>22</v>
      </c>
      <c r="K859" s="6" t="s">
        <v>2878</v>
      </c>
      <c r="L859" s="6" t="s">
        <v>2829</v>
      </c>
      <c r="M859" s="6">
        <v>3000</v>
      </c>
      <c r="N859" s="6">
        <v>2022</v>
      </c>
      <c r="O859" s="28"/>
    </row>
    <row r="860" ht="30" customHeight="1" spans="1:15">
      <c r="A860" s="5">
        <v>857</v>
      </c>
      <c r="B860" s="15" t="s">
        <v>2335</v>
      </c>
      <c r="C860" s="6" t="s">
        <v>2855</v>
      </c>
      <c r="D860" s="6" t="s">
        <v>2880</v>
      </c>
      <c r="E860" s="6" t="s">
        <v>497</v>
      </c>
      <c r="F860" s="6" t="s">
        <v>2881</v>
      </c>
      <c r="G860" s="9" t="s">
        <v>736</v>
      </c>
      <c r="H860" s="6" t="s">
        <v>155</v>
      </c>
      <c r="I860" s="6" t="s">
        <v>115</v>
      </c>
      <c r="J860" s="9" t="s">
        <v>22</v>
      </c>
      <c r="K860" s="6" t="s">
        <v>497</v>
      </c>
      <c r="L860" s="6" t="s">
        <v>2829</v>
      </c>
      <c r="M860" s="6">
        <v>3000</v>
      </c>
      <c r="N860" s="6">
        <v>2022</v>
      </c>
      <c r="O860" s="28"/>
    </row>
    <row r="861" ht="30" customHeight="1" spans="1:15">
      <c r="A861" s="5">
        <v>858</v>
      </c>
      <c r="B861" s="15" t="s">
        <v>2335</v>
      </c>
      <c r="C861" s="6" t="s">
        <v>2835</v>
      </c>
      <c r="D861" s="6" t="s">
        <v>2882</v>
      </c>
      <c r="E861" s="6" t="s">
        <v>2863</v>
      </c>
      <c r="F861" s="6" t="s">
        <v>2883</v>
      </c>
      <c r="G861" s="9" t="s">
        <v>736</v>
      </c>
      <c r="H861" s="6" t="s">
        <v>727</v>
      </c>
      <c r="I861" s="6" t="s">
        <v>115</v>
      </c>
      <c r="J861" s="9" t="s">
        <v>290</v>
      </c>
      <c r="K861" s="6" t="s">
        <v>2863</v>
      </c>
      <c r="L861" s="6" t="s">
        <v>2829</v>
      </c>
      <c r="M861" s="6">
        <v>3000</v>
      </c>
      <c r="N861" s="6">
        <v>2022</v>
      </c>
      <c r="O861" s="28"/>
    </row>
    <row r="862" ht="30" customHeight="1" spans="1:15">
      <c r="A862" s="5">
        <v>859</v>
      </c>
      <c r="B862" s="15" t="s">
        <v>2335</v>
      </c>
      <c r="C862" s="6" t="s">
        <v>2855</v>
      </c>
      <c r="D862" s="6" t="s">
        <v>2884</v>
      </c>
      <c r="E862" s="6" t="s">
        <v>2885</v>
      </c>
      <c r="F862" s="6" t="s">
        <v>2886</v>
      </c>
      <c r="G862" s="9" t="s">
        <v>736</v>
      </c>
      <c r="H862" s="6" t="s">
        <v>2887</v>
      </c>
      <c r="I862" s="6" t="s">
        <v>115</v>
      </c>
      <c r="J862" s="9" t="s">
        <v>22</v>
      </c>
      <c r="K862" s="6" t="s">
        <v>2885</v>
      </c>
      <c r="L862" s="6" t="s">
        <v>2829</v>
      </c>
      <c r="M862" s="6">
        <v>3000</v>
      </c>
      <c r="N862" s="6">
        <v>2022</v>
      </c>
      <c r="O862" s="28"/>
    </row>
    <row r="863" ht="30" customHeight="1" spans="1:15">
      <c r="A863" s="5">
        <v>860</v>
      </c>
      <c r="B863" s="15" t="s">
        <v>2335</v>
      </c>
      <c r="C863" s="6" t="s">
        <v>2855</v>
      </c>
      <c r="D863" s="6" t="s">
        <v>2888</v>
      </c>
      <c r="E863" s="6" t="s">
        <v>2889</v>
      </c>
      <c r="F863" s="6" t="s">
        <v>64</v>
      </c>
      <c r="G863" s="9" t="s">
        <v>731</v>
      </c>
      <c r="H863" s="6" t="s">
        <v>210</v>
      </c>
      <c r="I863" s="6" t="s">
        <v>115</v>
      </c>
      <c r="J863" s="9" t="s">
        <v>22</v>
      </c>
      <c r="K863" s="6" t="s">
        <v>2889</v>
      </c>
      <c r="L863" s="6" t="s">
        <v>2829</v>
      </c>
      <c r="M863" s="6">
        <v>3000</v>
      </c>
      <c r="N863" s="6">
        <v>2022</v>
      </c>
      <c r="O863" s="28"/>
    </row>
    <row r="864" ht="30" customHeight="1" spans="1:15">
      <c r="A864" s="5">
        <v>861</v>
      </c>
      <c r="B864" s="15" t="s">
        <v>2335</v>
      </c>
      <c r="C864" s="6" t="s">
        <v>2890</v>
      </c>
      <c r="D864" s="6" t="s">
        <v>2891</v>
      </c>
      <c r="E864" s="6" t="s">
        <v>2892</v>
      </c>
      <c r="F864" s="6" t="s">
        <v>2893</v>
      </c>
      <c r="G864" s="9">
        <v>2021.09</v>
      </c>
      <c r="H864" s="6" t="s">
        <v>2894</v>
      </c>
      <c r="I864" s="6" t="s">
        <v>115</v>
      </c>
      <c r="J864" s="9" t="s">
        <v>578</v>
      </c>
      <c r="K864" s="6" t="s">
        <v>2892</v>
      </c>
      <c r="L864" s="6" t="s">
        <v>2829</v>
      </c>
      <c r="M864" s="6">
        <v>3000</v>
      </c>
      <c r="N864" s="6">
        <v>2022</v>
      </c>
      <c r="O864" s="28"/>
    </row>
    <row r="865" ht="30" customHeight="1" spans="1:15">
      <c r="A865" s="5">
        <v>862</v>
      </c>
      <c r="B865" s="15" t="s">
        <v>2335</v>
      </c>
      <c r="C865" s="6" t="s">
        <v>2895</v>
      </c>
      <c r="D865" s="6" t="s">
        <v>2896</v>
      </c>
      <c r="E865" s="6" t="s">
        <v>2897</v>
      </c>
      <c r="F865" s="6" t="s">
        <v>40</v>
      </c>
      <c r="G865" s="9" t="s">
        <v>736</v>
      </c>
      <c r="H865" s="6" t="s">
        <v>1157</v>
      </c>
      <c r="I865" s="6" t="s">
        <v>115</v>
      </c>
      <c r="J865" s="9" t="s">
        <v>22</v>
      </c>
      <c r="K865" s="6" t="s">
        <v>2897</v>
      </c>
      <c r="L865" s="6" t="s">
        <v>2829</v>
      </c>
      <c r="M865" s="6">
        <v>3000</v>
      </c>
      <c r="N865" s="27">
        <v>2022</v>
      </c>
      <c r="O865" s="28"/>
    </row>
    <row r="866" ht="30" customHeight="1" spans="1:15">
      <c r="A866" s="5">
        <v>863</v>
      </c>
      <c r="B866" s="15" t="s">
        <v>2335</v>
      </c>
      <c r="C866" s="6" t="s">
        <v>2898</v>
      </c>
      <c r="D866" s="61" t="s">
        <v>2899</v>
      </c>
      <c r="E866" s="8" t="s">
        <v>2900</v>
      </c>
      <c r="F866" s="61" t="s">
        <v>356</v>
      </c>
      <c r="G866" s="61" t="s">
        <v>2808</v>
      </c>
      <c r="H866" s="6" t="s">
        <v>98</v>
      </c>
      <c r="I866" s="6">
        <v>4</v>
      </c>
      <c r="J866" s="61" t="s">
        <v>29</v>
      </c>
      <c r="K866" s="6" t="s">
        <v>2900</v>
      </c>
      <c r="L866" s="6" t="s">
        <v>36</v>
      </c>
      <c r="M866" s="6">
        <v>3000</v>
      </c>
      <c r="N866" s="6">
        <v>2022</v>
      </c>
      <c r="O866" s="28"/>
    </row>
    <row r="867" ht="30" customHeight="1" spans="1:15">
      <c r="A867" s="5">
        <v>864</v>
      </c>
      <c r="B867" s="15" t="s">
        <v>2335</v>
      </c>
      <c r="C867" s="6" t="s">
        <v>2898</v>
      </c>
      <c r="D867" s="61" t="s">
        <v>2901</v>
      </c>
      <c r="E867" s="8" t="s">
        <v>2902</v>
      </c>
      <c r="F867" s="61" t="s">
        <v>2903</v>
      </c>
      <c r="G867" s="61" t="s">
        <v>65</v>
      </c>
      <c r="H867" s="6" t="s">
        <v>22</v>
      </c>
      <c r="I867" s="6">
        <v>3</v>
      </c>
      <c r="J867" s="61" t="s">
        <v>22</v>
      </c>
      <c r="K867" s="6" t="s">
        <v>2904</v>
      </c>
      <c r="L867" s="6" t="s">
        <v>36</v>
      </c>
      <c r="M867" s="6">
        <v>3000</v>
      </c>
      <c r="N867" s="6">
        <v>2022</v>
      </c>
      <c r="O867" s="28"/>
    </row>
    <row r="868" ht="30" customHeight="1" spans="1:15">
      <c r="A868" s="5">
        <v>865</v>
      </c>
      <c r="B868" s="15" t="s">
        <v>2335</v>
      </c>
      <c r="C868" s="6" t="s">
        <v>2905</v>
      </c>
      <c r="D868" s="62" t="s">
        <v>2906</v>
      </c>
      <c r="E868" s="8" t="s">
        <v>2907</v>
      </c>
      <c r="F868" s="62" t="s">
        <v>490</v>
      </c>
      <c r="G868" s="62" t="s">
        <v>65</v>
      </c>
      <c r="H868" s="6" t="s">
        <v>727</v>
      </c>
      <c r="I868" s="6">
        <v>3</v>
      </c>
      <c r="J868" s="61" t="s">
        <v>22</v>
      </c>
      <c r="K868" s="8" t="s">
        <v>2907</v>
      </c>
      <c r="L868" s="6" t="s">
        <v>36</v>
      </c>
      <c r="M868" s="6">
        <v>3000</v>
      </c>
      <c r="N868" s="6">
        <v>2022</v>
      </c>
      <c r="O868" s="56"/>
    </row>
    <row r="869" ht="30" customHeight="1" spans="1:15">
      <c r="A869" s="5">
        <v>866</v>
      </c>
      <c r="B869" s="15" t="s">
        <v>2335</v>
      </c>
      <c r="C869" s="27" t="s">
        <v>2908</v>
      </c>
      <c r="D869" s="6" t="s">
        <v>2909</v>
      </c>
      <c r="E869" s="6" t="s">
        <v>2910</v>
      </c>
      <c r="F869" s="6" t="s">
        <v>2911</v>
      </c>
      <c r="G869" s="27">
        <v>2016.9</v>
      </c>
      <c r="H869" s="6" t="s">
        <v>2912</v>
      </c>
      <c r="I869" s="6">
        <v>3</v>
      </c>
      <c r="J869" s="6" t="s">
        <v>29</v>
      </c>
      <c r="K869" s="6" t="s">
        <v>2910</v>
      </c>
      <c r="L869" s="6" t="s">
        <v>36</v>
      </c>
      <c r="M869" s="6">
        <v>9000</v>
      </c>
      <c r="N869" s="6">
        <v>2022</v>
      </c>
      <c r="O869" s="56"/>
    </row>
    <row r="870" ht="30" customHeight="1" spans="1:15">
      <c r="A870" s="5">
        <v>867</v>
      </c>
      <c r="B870" s="15" t="s">
        <v>2335</v>
      </c>
      <c r="C870" s="27" t="s">
        <v>2908</v>
      </c>
      <c r="D870" s="6" t="s">
        <v>2913</v>
      </c>
      <c r="E870" s="6" t="s">
        <v>141</v>
      </c>
      <c r="F870" s="6" t="s">
        <v>2911</v>
      </c>
      <c r="G870" s="39">
        <v>43709</v>
      </c>
      <c r="H870" s="6" t="s">
        <v>394</v>
      </c>
      <c r="I870" s="6">
        <v>3</v>
      </c>
      <c r="J870" s="6" t="s">
        <v>67</v>
      </c>
      <c r="K870" s="6" t="s">
        <v>2914</v>
      </c>
      <c r="L870" s="6" t="s">
        <v>36</v>
      </c>
      <c r="M870" s="6">
        <v>9000</v>
      </c>
      <c r="N870" s="6">
        <v>2022</v>
      </c>
      <c r="O870" s="56"/>
    </row>
    <row r="871" ht="30" customHeight="1" spans="1:15">
      <c r="A871" s="5">
        <v>868</v>
      </c>
      <c r="B871" s="15" t="s">
        <v>2335</v>
      </c>
      <c r="C871" s="27" t="s">
        <v>2915</v>
      </c>
      <c r="D871" s="27" t="s">
        <v>2916</v>
      </c>
      <c r="E871" s="27" t="s">
        <v>2917</v>
      </c>
      <c r="F871" s="27" t="s">
        <v>2918</v>
      </c>
      <c r="G871" s="39">
        <v>44805</v>
      </c>
      <c r="H871" s="27" t="s">
        <v>100</v>
      </c>
      <c r="I871" s="27">
        <v>3</v>
      </c>
      <c r="J871" s="6" t="s">
        <v>67</v>
      </c>
      <c r="K871" s="27" t="s">
        <v>2917</v>
      </c>
      <c r="L871" s="27" t="s">
        <v>2919</v>
      </c>
      <c r="M871" s="27">
        <v>3000</v>
      </c>
      <c r="N871" s="6">
        <v>2022</v>
      </c>
      <c r="O871" s="56" t="s">
        <v>2447</v>
      </c>
    </row>
    <row r="872" ht="30" customHeight="1" spans="1:15">
      <c r="A872" s="5">
        <v>869</v>
      </c>
      <c r="B872" s="15" t="s">
        <v>2335</v>
      </c>
      <c r="C872" s="5" t="s">
        <v>2920</v>
      </c>
      <c r="D872" s="5" t="s">
        <v>2921</v>
      </c>
      <c r="E872" s="5" t="s">
        <v>2922</v>
      </c>
      <c r="F872" s="5" t="s">
        <v>1001</v>
      </c>
      <c r="G872" s="5">
        <v>2022.11</v>
      </c>
      <c r="H872" s="5" t="s">
        <v>98</v>
      </c>
      <c r="I872" s="5" t="s">
        <v>192</v>
      </c>
      <c r="J872" s="6" t="s">
        <v>67</v>
      </c>
      <c r="K872" s="5" t="s">
        <v>2922</v>
      </c>
      <c r="L872" s="5" t="s">
        <v>2363</v>
      </c>
      <c r="M872" s="5">
        <v>3000</v>
      </c>
      <c r="N872" s="6">
        <v>2022</v>
      </c>
      <c r="O872" s="56" t="s">
        <v>2447</v>
      </c>
    </row>
    <row r="873" ht="30" customHeight="1" spans="1:15">
      <c r="A873" s="5">
        <v>870</v>
      </c>
      <c r="B873" s="15" t="s">
        <v>2335</v>
      </c>
      <c r="C873" s="6" t="s">
        <v>2923</v>
      </c>
      <c r="D873" s="6" t="s">
        <v>2924</v>
      </c>
      <c r="E873" s="6" t="s">
        <v>2925</v>
      </c>
      <c r="F873" s="6" t="s">
        <v>2926</v>
      </c>
      <c r="G873" s="6" t="s">
        <v>65</v>
      </c>
      <c r="H873" s="6" t="s">
        <v>2927</v>
      </c>
      <c r="I873" s="8" t="s">
        <v>115</v>
      </c>
      <c r="J873" s="6" t="s">
        <v>67</v>
      </c>
      <c r="K873" s="6" t="s">
        <v>2925</v>
      </c>
      <c r="L873" s="5" t="s">
        <v>36</v>
      </c>
      <c r="M873" s="6">
        <v>3000</v>
      </c>
      <c r="N873" s="6">
        <v>2022</v>
      </c>
      <c r="O873" s="56"/>
    </row>
    <row r="874" ht="30" customHeight="1" spans="1:15">
      <c r="A874" s="5">
        <v>871</v>
      </c>
      <c r="B874" s="15" t="s">
        <v>2335</v>
      </c>
      <c r="C874" s="6" t="s">
        <v>2825</v>
      </c>
      <c r="D874" s="6" t="s">
        <v>2928</v>
      </c>
      <c r="E874" s="6" t="s">
        <v>2929</v>
      </c>
      <c r="F874" s="6" t="s">
        <v>2930</v>
      </c>
      <c r="G874" s="6">
        <v>2020.9</v>
      </c>
      <c r="H874" s="6" t="s">
        <v>100</v>
      </c>
      <c r="I874" s="6" t="s">
        <v>192</v>
      </c>
      <c r="J874" s="6" t="s">
        <v>67</v>
      </c>
      <c r="K874" s="6" t="s">
        <v>2929</v>
      </c>
      <c r="L874" s="6" t="s">
        <v>2363</v>
      </c>
      <c r="M874" s="6">
        <v>3000</v>
      </c>
      <c r="N874" s="6">
        <v>2022</v>
      </c>
      <c r="O874" s="11"/>
    </row>
    <row r="875" ht="30" customHeight="1" spans="1:15">
      <c r="A875" s="5">
        <v>872</v>
      </c>
      <c r="B875" s="15" t="s">
        <v>2335</v>
      </c>
      <c r="C875" s="15" t="s">
        <v>2452</v>
      </c>
      <c r="D875" s="15" t="s">
        <v>2931</v>
      </c>
      <c r="E875" s="15" t="s">
        <v>2932</v>
      </c>
      <c r="F875" s="5" t="s">
        <v>1355</v>
      </c>
      <c r="G875" s="15">
        <v>2022.9</v>
      </c>
      <c r="H875" s="5" t="s">
        <v>477</v>
      </c>
      <c r="I875" s="15">
        <v>3</v>
      </c>
      <c r="J875" s="15" t="s">
        <v>67</v>
      </c>
      <c r="K875" s="15" t="s">
        <v>2932</v>
      </c>
      <c r="L875" s="15" t="s">
        <v>79</v>
      </c>
      <c r="M875" s="15">
        <v>3000</v>
      </c>
      <c r="N875" s="15">
        <v>2022</v>
      </c>
      <c r="O875" s="11"/>
    </row>
    <row r="876" ht="30" customHeight="1" spans="1:15">
      <c r="A876" s="5">
        <v>873</v>
      </c>
      <c r="B876" s="15" t="s">
        <v>2335</v>
      </c>
      <c r="C876" s="15" t="s">
        <v>2448</v>
      </c>
      <c r="D876" s="15" t="s">
        <v>2933</v>
      </c>
      <c r="E876" s="15" t="s">
        <v>2934</v>
      </c>
      <c r="F876" s="5" t="s">
        <v>45</v>
      </c>
      <c r="G876" s="15">
        <v>2022.9</v>
      </c>
      <c r="H876" s="5" t="s">
        <v>2935</v>
      </c>
      <c r="I876" s="15">
        <v>3</v>
      </c>
      <c r="J876" s="15" t="s">
        <v>22</v>
      </c>
      <c r="K876" s="15" t="s">
        <v>2934</v>
      </c>
      <c r="L876" s="15" t="s">
        <v>79</v>
      </c>
      <c r="M876" s="15">
        <v>3000</v>
      </c>
      <c r="N876" s="15">
        <v>2022</v>
      </c>
      <c r="O876" s="56"/>
    </row>
    <row r="877" ht="30" customHeight="1" spans="1:15">
      <c r="A877" s="5">
        <v>874</v>
      </c>
      <c r="B877" s="15" t="s">
        <v>2335</v>
      </c>
      <c r="C877" s="15" t="s">
        <v>2936</v>
      </c>
      <c r="D877" s="15" t="s">
        <v>2937</v>
      </c>
      <c r="E877" s="15" t="s">
        <v>2938</v>
      </c>
      <c r="F877" s="15" t="s">
        <v>57</v>
      </c>
      <c r="G877" s="15">
        <v>2022.9</v>
      </c>
      <c r="H877" s="15" t="s">
        <v>98</v>
      </c>
      <c r="I877" s="15">
        <v>3</v>
      </c>
      <c r="J877" s="15" t="s">
        <v>67</v>
      </c>
      <c r="K877" s="15" t="s">
        <v>2938</v>
      </c>
      <c r="L877" s="15" t="s">
        <v>36</v>
      </c>
      <c r="M877" s="15">
        <v>3000</v>
      </c>
      <c r="N877" s="15">
        <v>2022</v>
      </c>
      <c r="O877" s="11"/>
    </row>
    <row r="878" ht="30" customHeight="1" spans="1:15">
      <c r="A878" s="5">
        <v>875</v>
      </c>
      <c r="B878" s="15" t="s">
        <v>2335</v>
      </c>
      <c r="C878" s="15" t="s">
        <v>2936</v>
      </c>
      <c r="D878" s="15" t="s">
        <v>1867</v>
      </c>
      <c r="E878" s="15" t="s">
        <v>2938</v>
      </c>
      <c r="F878" s="15" t="s">
        <v>19</v>
      </c>
      <c r="G878" s="15">
        <v>2020.1</v>
      </c>
      <c r="H878" s="15" t="s">
        <v>295</v>
      </c>
      <c r="I878" s="15">
        <v>3</v>
      </c>
      <c r="J878" s="15" t="s">
        <v>67</v>
      </c>
      <c r="K878" s="15" t="s">
        <v>2938</v>
      </c>
      <c r="L878" s="15" t="s">
        <v>36</v>
      </c>
      <c r="M878" s="15">
        <v>3000</v>
      </c>
      <c r="N878" s="15">
        <v>2022</v>
      </c>
      <c r="O878" s="11"/>
    </row>
    <row r="879" ht="30" customHeight="1" spans="1:15">
      <c r="A879" s="5">
        <v>876</v>
      </c>
      <c r="B879" s="15" t="s">
        <v>2335</v>
      </c>
      <c r="C879" s="15" t="s">
        <v>2936</v>
      </c>
      <c r="D879" s="15" t="s">
        <v>2939</v>
      </c>
      <c r="E879" s="15" t="s">
        <v>2940</v>
      </c>
      <c r="F879" s="15" t="s">
        <v>19</v>
      </c>
      <c r="G879" s="15" t="s">
        <v>2941</v>
      </c>
      <c r="H879" s="15" t="s">
        <v>1878</v>
      </c>
      <c r="I879" s="15">
        <v>3</v>
      </c>
      <c r="J879" s="15" t="s">
        <v>67</v>
      </c>
      <c r="K879" s="15" t="s">
        <v>2940</v>
      </c>
      <c r="L879" s="15" t="s">
        <v>36</v>
      </c>
      <c r="M879" s="15">
        <v>3000</v>
      </c>
      <c r="N879" s="15">
        <v>2022</v>
      </c>
      <c r="O879" s="11"/>
    </row>
    <row r="880" ht="30" customHeight="1" spans="1:15">
      <c r="A880" s="5">
        <v>877</v>
      </c>
      <c r="B880" s="15" t="s">
        <v>2335</v>
      </c>
      <c r="C880" s="15" t="s">
        <v>2936</v>
      </c>
      <c r="D880" s="15" t="s">
        <v>1467</v>
      </c>
      <c r="E880" s="15" t="s">
        <v>2942</v>
      </c>
      <c r="F880" s="15" t="s">
        <v>93</v>
      </c>
      <c r="G880" s="15" t="s">
        <v>65</v>
      </c>
      <c r="H880" s="15" t="s">
        <v>163</v>
      </c>
      <c r="I880" s="15">
        <v>5</v>
      </c>
      <c r="J880" s="15" t="s">
        <v>67</v>
      </c>
      <c r="K880" s="15" t="s">
        <v>2943</v>
      </c>
      <c r="L880" s="15" t="s">
        <v>36</v>
      </c>
      <c r="M880" s="15">
        <v>3000</v>
      </c>
      <c r="N880" s="15">
        <v>2022</v>
      </c>
      <c r="O880" s="11"/>
    </row>
    <row r="881" ht="30" customHeight="1" spans="1:15">
      <c r="A881" s="5">
        <v>878</v>
      </c>
      <c r="B881" s="15" t="s">
        <v>2335</v>
      </c>
      <c r="C881" s="15" t="s">
        <v>2936</v>
      </c>
      <c r="D881" s="15" t="s">
        <v>2944</v>
      </c>
      <c r="E881" s="15" t="s">
        <v>2945</v>
      </c>
      <c r="F881" s="15" t="s">
        <v>2946</v>
      </c>
      <c r="G881" s="15" t="s">
        <v>120</v>
      </c>
      <c r="H881" s="15" t="s">
        <v>46</v>
      </c>
      <c r="I881" s="15">
        <v>3</v>
      </c>
      <c r="J881" s="15" t="s">
        <v>578</v>
      </c>
      <c r="K881" s="15" t="s">
        <v>2945</v>
      </c>
      <c r="L881" s="15" t="s">
        <v>36</v>
      </c>
      <c r="M881" s="15">
        <v>3000</v>
      </c>
      <c r="N881" s="15">
        <v>2022</v>
      </c>
      <c r="O881" s="11"/>
    </row>
    <row r="882" ht="30" customHeight="1" spans="1:15">
      <c r="A882" s="5">
        <v>879</v>
      </c>
      <c r="B882" s="6" t="s">
        <v>1035</v>
      </c>
      <c r="C882" s="18" t="s">
        <v>1227</v>
      </c>
      <c r="D882" s="18" t="s">
        <v>2947</v>
      </c>
      <c r="E882" s="18" t="s">
        <v>1279</v>
      </c>
      <c r="F882" s="18" t="s">
        <v>2948</v>
      </c>
      <c r="G882" s="18">
        <v>2021.09</v>
      </c>
      <c r="H882" s="18" t="s">
        <v>2042</v>
      </c>
      <c r="I882" s="18" t="s">
        <v>115</v>
      </c>
      <c r="J882" s="18" t="s">
        <v>67</v>
      </c>
      <c r="K882" s="18" t="s">
        <v>1279</v>
      </c>
      <c r="L882" s="18" t="s">
        <v>79</v>
      </c>
      <c r="M882" s="18">
        <v>3000</v>
      </c>
      <c r="N882" s="18">
        <v>2022</v>
      </c>
      <c r="O882" s="11"/>
    </row>
    <row r="883" ht="30" customHeight="1" spans="1:15">
      <c r="A883" s="5">
        <v>880</v>
      </c>
      <c r="B883" s="6" t="s">
        <v>1035</v>
      </c>
      <c r="C883" s="12" t="s">
        <v>1036</v>
      </c>
      <c r="D883" s="12" t="s">
        <v>2949</v>
      </c>
      <c r="E883" s="12" t="s">
        <v>2950</v>
      </c>
      <c r="F883" s="6" t="s">
        <v>2951</v>
      </c>
      <c r="G883" s="12">
        <v>2019.5</v>
      </c>
      <c r="H883" s="6" t="s">
        <v>2952</v>
      </c>
      <c r="I883" s="12">
        <v>3</v>
      </c>
      <c r="J883" s="12" t="s">
        <v>67</v>
      </c>
      <c r="K883" s="12" t="s">
        <v>2950</v>
      </c>
      <c r="L883" s="12" t="s">
        <v>36</v>
      </c>
      <c r="M883" s="12">
        <v>3000</v>
      </c>
      <c r="N883" s="12">
        <v>2022</v>
      </c>
      <c r="O883" s="11"/>
    </row>
    <row r="884" ht="30" customHeight="1" spans="1:15">
      <c r="A884" s="5">
        <v>881</v>
      </c>
      <c r="B884" s="15" t="s">
        <v>2335</v>
      </c>
      <c r="C884" s="15" t="s">
        <v>2452</v>
      </c>
      <c r="D884" s="15" t="s">
        <v>2953</v>
      </c>
      <c r="E884" s="15" t="s">
        <v>2954</v>
      </c>
      <c r="F884" s="5" t="s">
        <v>2955</v>
      </c>
      <c r="G884" s="15">
        <v>2020.9</v>
      </c>
      <c r="H884" s="5" t="s">
        <v>1609</v>
      </c>
      <c r="I884" s="15">
        <v>3</v>
      </c>
      <c r="J884" s="15" t="s">
        <v>67</v>
      </c>
      <c r="K884" s="15" t="s">
        <v>2954</v>
      </c>
      <c r="L884" s="15" t="s">
        <v>79</v>
      </c>
      <c r="M884" s="15">
        <v>3000</v>
      </c>
      <c r="N884" s="6">
        <v>2022</v>
      </c>
      <c r="O884" s="11"/>
    </row>
    <row r="885" ht="30" customHeight="1" spans="1:15">
      <c r="A885" s="5">
        <v>882</v>
      </c>
      <c r="B885" s="15" t="s">
        <v>1581</v>
      </c>
      <c r="C885" s="52" t="s">
        <v>2163</v>
      </c>
      <c r="D885" s="52" t="s">
        <v>2956</v>
      </c>
      <c r="E885" s="52" t="s">
        <v>2957</v>
      </c>
      <c r="F885" s="42" t="s">
        <v>202</v>
      </c>
      <c r="G885" s="53" t="s">
        <v>1602</v>
      </c>
      <c r="H885" s="42" t="s">
        <v>2958</v>
      </c>
      <c r="I885" s="43" t="s">
        <v>1587</v>
      </c>
      <c r="J885" s="52" t="s">
        <v>67</v>
      </c>
      <c r="K885" s="52" t="s">
        <v>2957</v>
      </c>
      <c r="L885" s="42" t="s">
        <v>1589</v>
      </c>
      <c r="M885" s="52">
        <v>3000</v>
      </c>
      <c r="N885" s="42">
        <v>2022</v>
      </c>
      <c r="O885" s="11"/>
    </row>
    <row r="886" ht="30" customHeight="1" spans="1:15">
      <c r="A886" s="5">
        <v>883</v>
      </c>
      <c r="B886" s="15" t="s">
        <v>1581</v>
      </c>
      <c r="C886" s="52" t="s">
        <v>1911</v>
      </c>
      <c r="D886" s="52" t="s">
        <v>99</v>
      </c>
      <c r="E886" s="52" t="s">
        <v>2959</v>
      </c>
      <c r="F886" s="44" t="s">
        <v>72</v>
      </c>
      <c r="G886" s="53" t="s">
        <v>1625</v>
      </c>
      <c r="H886" s="44" t="s">
        <v>2960</v>
      </c>
      <c r="I886" s="53" t="s">
        <v>1587</v>
      </c>
      <c r="J886" s="52" t="s">
        <v>67</v>
      </c>
      <c r="K886" s="52" t="s">
        <v>2959</v>
      </c>
      <c r="L886" s="42" t="s">
        <v>2961</v>
      </c>
      <c r="M886" s="52">
        <v>3000</v>
      </c>
      <c r="N886" s="42">
        <v>2022</v>
      </c>
      <c r="O886" s="11"/>
    </row>
    <row r="887" ht="30" customHeight="1" spans="1:15">
      <c r="A887" s="5">
        <v>884</v>
      </c>
      <c r="B887" s="15" t="s">
        <v>15</v>
      </c>
      <c r="C887" s="6" t="s">
        <v>2962</v>
      </c>
      <c r="D887" s="6" t="s">
        <v>2963</v>
      </c>
      <c r="E887" s="6" t="s">
        <v>2964</v>
      </c>
      <c r="F887" s="6" t="s">
        <v>428</v>
      </c>
      <c r="G887" s="6" t="s">
        <v>65</v>
      </c>
      <c r="H887" s="6" t="s">
        <v>945</v>
      </c>
      <c r="I887" s="8" t="s">
        <v>318</v>
      </c>
      <c r="J887" s="6" t="s">
        <v>29</v>
      </c>
      <c r="K887" s="6" t="s">
        <v>2964</v>
      </c>
      <c r="L887" s="5" t="s">
        <v>79</v>
      </c>
      <c r="M887" s="52">
        <v>3000</v>
      </c>
      <c r="N887" s="32">
        <v>2022</v>
      </c>
      <c r="O887" s="11"/>
    </row>
    <row r="888" ht="30" customHeight="1" spans="1:15">
      <c r="A888" s="5">
        <v>885</v>
      </c>
      <c r="B888" s="15" t="s">
        <v>15</v>
      </c>
      <c r="C888" s="6" t="s">
        <v>2965</v>
      </c>
      <c r="D888" s="6" t="s">
        <v>2966</v>
      </c>
      <c r="E888" s="6" t="s">
        <v>2967</v>
      </c>
      <c r="F888" s="6" t="s">
        <v>77</v>
      </c>
      <c r="G888" s="6" t="s">
        <v>65</v>
      </c>
      <c r="H888" s="5" t="s">
        <v>98</v>
      </c>
      <c r="I888" s="6" t="s">
        <v>115</v>
      </c>
      <c r="J888" s="6" t="s">
        <v>67</v>
      </c>
      <c r="K888" s="5" t="s">
        <v>2966</v>
      </c>
      <c r="L888" s="5" t="s">
        <v>79</v>
      </c>
      <c r="M888" s="52">
        <v>3000</v>
      </c>
      <c r="N888" s="32">
        <v>2022</v>
      </c>
      <c r="O888" s="11"/>
    </row>
    <row r="889" ht="30" customHeight="1" spans="1:15">
      <c r="A889" s="5">
        <v>886</v>
      </c>
      <c r="B889" s="15" t="s">
        <v>15</v>
      </c>
      <c r="C889" s="6" t="s">
        <v>2968</v>
      </c>
      <c r="D889" s="9" t="s">
        <v>2969</v>
      </c>
      <c r="E889" s="9" t="s">
        <v>2970</v>
      </c>
      <c r="F889" s="6" t="s">
        <v>40</v>
      </c>
      <c r="G889" s="6" t="s">
        <v>65</v>
      </c>
      <c r="H889" s="5" t="s">
        <v>35</v>
      </c>
      <c r="I889" s="6" t="s">
        <v>115</v>
      </c>
      <c r="J889" s="8" t="s">
        <v>67</v>
      </c>
      <c r="K889" s="9" t="s">
        <v>2970</v>
      </c>
      <c r="L889" s="5" t="s">
        <v>79</v>
      </c>
      <c r="M889" s="52">
        <v>3000</v>
      </c>
      <c r="N889" s="32">
        <v>2022</v>
      </c>
      <c r="O889" s="11"/>
    </row>
    <row r="890" ht="30" customHeight="1" spans="1:15">
      <c r="A890" s="5">
        <v>887</v>
      </c>
      <c r="B890" s="15" t="s">
        <v>15</v>
      </c>
      <c r="C890" s="6" t="s">
        <v>2971</v>
      </c>
      <c r="D890" s="6" t="s">
        <v>2972</v>
      </c>
      <c r="E890" s="6" t="s">
        <v>2972</v>
      </c>
      <c r="F890" s="6" t="s">
        <v>444</v>
      </c>
      <c r="G890" s="6" t="s">
        <v>65</v>
      </c>
      <c r="H890" s="5" t="s">
        <v>2973</v>
      </c>
      <c r="I890" s="6" t="s">
        <v>115</v>
      </c>
      <c r="J890" s="6" t="s">
        <v>67</v>
      </c>
      <c r="K890" s="5" t="s">
        <v>2972</v>
      </c>
      <c r="L890" s="5" t="s">
        <v>79</v>
      </c>
      <c r="M890" s="52">
        <v>3000</v>
      </c>
      <c r="N890" s="32">
        <v>2022</v>
      </c>
      <c r="O890" s="11"/>
    </row>
    <row r="891" ht="30" customHeight="1" spans="1:15">
      <c r="A891" s="5">
        <v>888</v>
      </c>
      <c r="B891" s="15" t="s">
        <v>15</v>
      </c>
      <c r="C891" s="6" t="s">
        <v>2974</v>
      </c>
      <c r="D891" s="9" t="s">
        <v>2975</v>
      </c>
      <c r="E891" s="9" t="s">
        <v>2976</v>
      </c>
      <c r="F891" s="6" t="s">
        <v>2977</v>
      </c>
      <c r="G891" s="6">
        <v>2022.8</v>
      </c>
      <c r="H891" s="5" t="s">
        <v>230</v>
      </c>
      <c r="I891" s="6" t="s">
        <v>115</v>
      </c>
      <c r="J891" s="6" t="s">
        <v>67</v>
      </c>
      <c r="K891" s="9" t="s">
        <v>2976</v>
      </c>
      <c r="L891" s="5" t="s">
        <v>79</v>
      </c>
      <c r="M891" s="52">
        <v>3000</v>
      </c>
      <c r="N891" s="32">
        <v>2022</v>
      </c>
      <c r="O891" s="11"/>
    </row>
    <row r="892" ht="30" customHeight="1" spans="1:15">
      <c r="A892" s="5">
        <v>889</v>
      </c>
      <c r="B892" s="15" t="s">
        <v>296</v>
      </c>
      <c r="C892" s="6" t="s">
        <v>383</v>
      </c>
      <c r="D892" s="6" t="s">
        <v>2978</v>
      </c>
      <c r="E892" s="6" t="s">
        <v>2979</v>
      </c>
      <c r="F892" s="6" t="s">
        <v>72</v>
      </c>
      <c r="G892" s="6">
        <v>2019.9</v>
      </c>
      <c r="H892" s="5" t="s">
        <v>210</v>
      </c>
      <c r="I892" s="6">
        <v>3</v>
      </c>
      <c r="J892" s="12" t="s">
        <v>67</v>
      </c>
      <c r="K892" s="6" t="s">
        <v>2979</v>
      </c>
      <c r="L892" s="5" t="s">
        <v>79</v>
      </c>
      <c r="M892" s="15">
        <v>3000</v>
      </c>
      <c r="N892" s="6">
        <v>2022</v>
      </c>
      <c r="O892" s="11"/>
    </row>
    <row r="893" ht="30" customHeight="1" spans="1:15">
      <c r="A893" s="5">
        <v>890</v>
      </c>
      <c r="B893" s="15" t="s">
        <v>296</v>
      </c>
      <c r="C893" s="13" t="s">
        <v>2980</v>
      </c>
      <c r="D893" s="13" t="s">
        <v>2981</v>
      </c>
      <c r="E893" s="13" t="s">
        <v>2982</v>
      </c>
      <c r="F893" s="9" t="s">
        <v>465</v>
      </c>
      <c r="G893" s="12">
        <v>2021.9</v>
      </c>
      <c r="H893" s="5" t="s">
        <v>2983</v>
      </c>
      <c r="I893" s="6">
        <v>5</v>
      </c>
      <c r="J893" s="12" t="s">
        <v>29</v>
      </c>
      <c r="K893" s="13" t="s">
        <v>2982</v>
      </c>
      <c r="L893" s="12" t="s">
        <v>79</v>
      </c>
      <c r="M893" s="6">
        <v>3000</v>
      </c>
      <c r="N893" s="6">
        <v>2022</v>
      </c>
      <c r="O893" s="11"/>
    </row>
    <row r="894" ht="30" customHeight="1" spans="1:15">
      <c r="A894" s="5">
        <v>891</v>
      </c>
      <c r="B894" s="15" t="s">
        <v>296</v>
      </c>
      <c r="C894" s="13" t="s">
        <v>2980</v>
      </c>
      <c r="D894" s="6" t="s">
        <v>2984</v>
      </c>
      <c r="E894" s="6" t="s">
        <v>2985</v>
      </c>
      <c r="F894" s="6" t="s">
        <v>436</v>
      </c>
      <c r="G894" s="12">
        <v>2021.9</v>
      </c>
      <c r="H894" s="5" t="s">
        <v>2986</v>
      </c>
      <c r="I894" s="6">
        <v>3</v>
      </c>
      <c r="J894" s="12" t="s">
        <v>29</v>
      </c>
      <c r="K894" s="6" t="s">
        <v>2985</v>
      </c>
      <c r="L894" s="12" t="s">
        <v>79</v>
      </c>
      <c r="M894" s="6">
        <v>3000</v>
      </c>
      <c r="N894" s="6">
        <v>2022</v>
      </c>
      <c r="O894" s="11"/>
    </row>
    <row r="895" ht="30" customHeight="1" spans="1:15">
      <c r="A895" s="5">
        <v>892</v>
      </c>
      <c r="B895" s="15" t="s">
        <v>296</v>
      </c>
      <c r="C895" s="13" t="s">
        <v>2987</v>
      </c>
      <c r="D895" s="6" t="s">
        <v>2988</v>
      </c>
      <c r="E895" s="6" t="s">
        <v>323</v>
      </c>
      <c r="F895" s="6" t="s">
        <v>72</v>
      </c>
      <c r="G895" s="12">
        <v>2022.9</v>
      </c>
      <c r="H895" s="5" t="s">
        <v>100</v>
      </c>
      <c r="I895" s="6">
        <v>3</v>
      </c>
      <c r="J895" s="12" t="s">
        <v>67</v>
      </c>
      <c r="K895" s="6" t="s">
        <v>323</v>
      </c>
      <c r="L895" s="12" t="s">
        <v>79</v>
      </c>
      <c r="M895" s="6">
        <v>3000</v>
      </c>
      <c r="N895" s="6">
        <v>2022</v>
      </c>
      <c r="O895" s="11"/>
    </row>
    <row r="896" ht="30" customHeight="1" spans="1:15">
      <c r="A896" s="5">
        <v>893</v>
      </c>
      <c r="B896" s="15" t="s">
        <v>296</v>
      </c>
      <c r="C896" s="12" t="s">
        <v>2987</v>
      </c>
      <c r="D896" s="12" t="s">
        <v>2989</v>
      </c>
      <c r="E896" s="12" t="s">
        <v>596</v>
      </c>
      <c r="F896" s="6" t="s">
        <v>758</v>
      </c>
      <c r="G896" s="12">
        <v>2020.9</v>
      </c>
      <c r="H896" s="6" t="s">
        <v>46</v>
      </c>
      <c r="I896" s="6">
        <v>3</v>
      </c>
      <c r="J896" s="12" t="s">
        <v>67</v>
      </c>
      <c r="K896" s="12" t="s">
        <v>596</v>
      </c>
      <c r="L896" s="12" t="s">
        <v>79</v>
      </c>
      <c r="M896" s="6">
        <v>3000</v>
      </c>
      <c r="N896" s="6">
        <v>2022</v>
      </c>
      <c r="O896" s="11"/>
    </row>
    <row r="897" ht="30" customHeight="1" spans="1:15">
      <c r="A897" s="5">
        <v>894</v>
      </c>
      <c r="B897" s="15" t="s">
        <v>296</v>
      </c>
      <c r="C897" s="12" t="s">
        <v>2990</v>
      </c>
      <c r="D897" s="12" t="s">
        <v>2991</v>
      </c>
      <c r="E897" s="12" t="s">
        <v>2992</v>
      </c>
      <c r="F897" s="6" t="s">
        <v>465</v>
      </c>
      <c r="G897" s="12">
        <v>2019.9</v>
      </c>
      <c r="H897" s="6" t="s">
        <v>2993</v>
      </c>
      <c r="I897" s="6">
        <v>5</v>
      </c>
      <c r="J897" s="12" t="s">
        <v>29</v>
      </c>
      <c r="K897" s="15" t="s">
        <v>2994</v>
      </c>
      <c r="L897" s="15" t="s">
        <v>36</v>
      </c>
      <c r="M897" s="15">
        <v>3000</v>
      </c>
      <c r="N897" s="6">
        <v>2022</v>
      </c>
      <c r="O897" s="11"/>
    </row>
    <row r="898" ht="30" customHeight="1" spans="1:15">
      <c r="A898" s="5">
        <v>895</v>
      </c>
      <c r="B898" s="15" t="s">
        <v>296</v>
      </c>
      <c r="C898" s="12" t="s">
        <v>2995</v>
      </c>
      <c r="D898" s="12" t="s">
        <v>2996</v>
      </c>
      <c r="E898" s="12" t="s">
        <v>2997</v>
      </c>
      <c r="F898" s="6" t="s">
        <v>1319</v>
      </c>
      <c r="G898" s="23">
        <v>2021.1</v>
      </c>
      <c r="H898" s="6" t="s">
        <v>2998</v>
      </c>
      <c r="I898" s="6">
        <v>3</v>
      </c>
      <c r="J898" s="12" t="s">
        <v>67</v>
      </c>
      <c r="K898" s="12" t="s">
        <v>2997</v>
      </c>
      <c r="L898" s="12" t="s">
        <v>79</v>
      </c>
      <c r="M898" s="6">
        <v>3000</v>
      </c>
      <c r="N898" s="6">
        <v>2022</v>
      </c>
      <c r="O898" s="11"/>
    </row>
    <row r="899" ht="30" customHeight="1" spans="1:15">
      <c r="A899" s="5">
        <v>896</v>
      </c>
      <c r="B899" s="15" t="s">
        <v>296</v>
      </c>
      <c r="C899" s="12" t="s">
        <v>2987</v>
      </c>
      <c r="D899" s="12" t="s">
        <v>2999</v>
      </c>
      <c r="E899" s="12" t="s">
        <v>3000</v>
      </c>
      <c r="F899" s="6" t="s">
        <v>3001</v>
      </c>
      <c r="G899" s="12">
        <v>2021.9</v>
      </c>
      <c r="H899" s="6" t="s">
        <v>98</v>
      </c>
      <c r="I899" s="6">
        <v>3</v>
      </c>
      <c r="J899" s="12" t="s">
        <v>67</v>
      </c>
      <c r="K899" s="12" t="s">
        <v>3000</v>
      </c>
      <c r="L899" s="12" t="s">
        <v>79</v>
      </c>
      <c r="M899" s="6">
        <v>3000</v>
      </c>
      <c r="N899" s="6">
        <v>2022</v>
      </c>
      <c r="O899" s="11"/>
    </row>
    <row r="900" ht="30" customHeight="1" spans="1:15">
      <c r="A900" s="5">
        <v>897</v>
      </c>
      <c r="B900" s="15" t="s">
        <v>296</v>
      </c>
      <c r="C900" s="12" t="s">
        <v>3002</v>
      </c>
      <c r="D900" s="12" t="s">
        <v>3003</v>
      </c>
      <c r="E900" s="12" t="s">
        <v>3004</v>
      </c>
      <c r="F900" s="12" t="s">
        <v>3005</v>
      </c>
      <c r="G900" s="12">
        <v>2022.9</v>
      </c>
      <c r="H900" s="5" t="s">
        <v>3006</v>
      </c>
      <c r="I900" s="12">
        <v>3</v>
      </c>
      <c r="J900" s="12" t="s">
        <v>67</v>
      </c>
      <c r="K900" s="12" t="s">
        <v>3004</v>
      </c>
      <c r="L900" s="15" t="s">
        <v>36</v>
      </c>
      <c r="M900" s="15">
        <v>3000</v>
      </c>
      <c r="N900" s="6">
        <v>2022</v>
      </c>
      <c r="O900" s="11"/>
    </row>
    <row r="901" ht="30" customHeight="1" spans="1:15">
      <c r="A901" s="5">
        <v>898</v>
      </c>
      <c r="B901" s="15" t="s">
        <v>296</v>
      </c>
      <c r="C901" s="6" t="s">
        <v>3007</v>
      </c>
      <c r="D901" s="12" t="s">
        <v>3008</v>
      </c>
      <c r="E901" s="12" t="s">
        <v>3009</v>
      </c>
      <c r="F901" s="8" t="s">
        <v>3001</v>
      </c>
      <c r="G901" s="12">
        <v>2022.9</v>
      </c>
      <c r="H901" s="14" t="s">
        <v>723</v>
      </c>
      <c r="I901" s="12">
        <v>3</v>
      </c>
      <c r="J901" s="12" t="s">
        <v>67</v>
      </c>
      <c r="K901" s="12" t="s">
        <v>3009</v>
      </c>
      <c r="L901" s="12" t="s">
        <v>79</v>
      </c>
      <c r="M901" s="6">
        <v>3000</v>
      </c>
      <c r="N901" s="6">
        <v>2022</v>
      </c>
      <c r="O901" s="11"/>
    </row>
    <row r="902" ht="30" customHeight="1" spans="1:15">
      <c r="A902" s="5">
        <v>899</v>
      </c>
      <c r="B902" s="15" t="s">
        <v>296</v>
      </c>
      <c r="C902" s="6" t="s">
        <v>3010</v>
      </c>
      <c r="D902" s="12" t="s">
        <v>3011</v>
      </c>
      <c r="E902" s="12" t="s">
        <v>3012</v>
      </c>
      <c r="F902" s="6" t="s">
        <v>57</v>
      </c>
      <c r="G902" s="12">
        <v>2021.9</v>
      </c>
      <c r="H902" s="6" t="s">
        <v>98</v>
      </c>
      <c r="I902" s="6">
        <v>3</v>
      </c>
      <c r="J902" s="12" t="s">
        <v>67</v>
      </c>
      <c r="K902" s="12" t="s">
        <v>3012</v>
      </c>
      <c r="L902" s="12" t="s">
        <v>79</v>
      </c>
      <c r="M902" s="6">
        <v>3000</v>
      </c>
      <c r="N902" s="6">
        <v>2022</v>
      </c>
      <c r="O902" s="11"/>
    </row>
    <row r="903" ht="30" customHeight="1" spans="1:15">
      <c r="A903" s="5">
        <v>900</v>
      </c>
      <c r="B903" s="6" t="s">
        <v>135</v>
      </c>
      <c r="C903" s="15" t="s">
        <v>3013</v>
      </c>
      <c r="D903" s="15" t="s">
        <v>3014</v>
      </c>
      <c r="E903" s="15" t="s">
        <v>3015</v>
      </c>
      <c r="F903" s="15" t="s">
        <v>64</v>
      </c>
      <c r="G903" s="15" t="s">
        <v>120</v>
      </c>
      <c r="H903" s="15" t="s">
        <v>100</v>
      </c>
      <c r="I903" s="15">
        <v>3</v>
      </c>
      <c r="J903" s="15" t="s">
        <v>290</v>
      </c>
      <c r="K903" s="15" t="s">
        <v>3015</v>
      </c>
      <c r="L903" s="15" t="s">
        <v>36</v>
      </c>
      <c r="M903" s="15">
        <v>3000</v>
      </c>
      <c r="N903" s="15">
        <v>2022</v>
      </c>
      <c r="O903" s="63"/>
    </row>
    <row r="904" ht="30" customHeight="1"/>
    <row r="905" ht="30" customHeight="1"/>
    <row r="906" ht="30" customHeight="1"/>
    <row r="907" ht="30" customHeight="1"/>
    <row r="908" ht="30" customHeight="1"/>
    <row r="909" ht="30" customHeight="1"/>
    <row r="910" ht="30" customHeight="1"/>
    <row r="911" ht="30" customHeight="1"/>
    <row r="912" ht="30" customHeight="1"/>
    <row r="913" ht="30" customHeight="1"/>
    <row r="914" ht="30" customHeight="1"/>
    <row r="915" ht="30" customHeight="1"/>
    <row r="916" ht="30" customHeight="1"/>
    <row r="917" ht="30" customHeight="1"/>
    <row r="918" ht="30" customHeight="1"/>
    <row r="919" ht="30" customHeight="1"/>
    <row r="920" ht="30" customHeight="1"/>
    <row r="921" ht="30" customHeight="1"/>
    <row r="922" ht="30" customHeight="1"/>
    <row r="923" ht="30" customHeight="1"/>
    <row r="924" ht="30" customHeight="1"/>
    <row r="925" ht="30" customHeight="1"/>
    <row r="926" ht="30" customHeight="1"/>
    <row r="927" ht="30" customHeight="1"/>
    <row r="928" ht="30" customHeight="1"/>
    <row r="929" ht="30" customHeight="1"/>
    <row r="930" ht="30" customHeight="1"/>
    <row r="931" ht="30" customHeight="1"/>
    <row r="932" ht="30" customHeight="1"/>
    <row r="933" ht="30" customHeight="1"/>
    <row r="934" ht="30" customHeight="1"/>
    <row r="935" ht="30" customHeight="1"/>
    <row r="936" ht="30" customHeight="1"/>
    <row r="937" ht="30" customHeight="1"/>
    <row r="938" ht="30" customHeight="1"/>
    <row r="939" ht="30" customHeight="1"/>
    <row r="940" ht="30" customHeight="1"/>
    <row r="941" ht="30" customHeight="1"/>
    <row r="942" ht="30" customHeight="1"/>
    <row r="943" ht="30" customHeight="1"/>
    <row r="944" ht="30" customHeight="1"/>
    <row r="945" ht="30" customHeight="1"/>
    <row r="946" ht="30" customHeight="1"/>
    <row r="947" ht="30" customHeight="1"/>
    <row r="948" ht="30" customHeight="1"/>
    <row r="949" ht="30" customHeight="1"/>
    <row r="950" ht="30" customHeight="1"/>
    <row r="951" ht="30" customHeight="1"/>
    <row r="952" ht="30" customHeight="1"/>
    <row r="953" ht="30" customHeight="1"/>
    <row r="954" ht="30" customHeight="1"/>
    <row r="955" ht="30" customHeight="1"/>
    <row r="956" ht="30" customHeight="1"/>
    <row r="957" ht="30" customHeight="1"/>
    <row r="958" ht="30" customHeight="1"/>
    <row r="959" ht="30" customHeight="1"/>
    <row r="960" ht="30" customHeight="1"/>
    <row r="961" ht="30" customHeight="1"/>
    <row r="962" ht="30" customHeight="1"/>
    <row r="963" ht="30" customHeight="1"/>
    <row r="964" ht="30" customHeight="1"/>
    <row r="965" ht="30" customHeight="1"/>
    <row r="966" ht="30" customHeight="1"/>
    <row r="967" ht="30" customHeight="1"/>
    <row r="968" ht="30" customHeight="1"/>
    <row r="969" ht="30" customHeight="1"/>
    <row r="970" ht="30" customHeight="1"/>
    <row r="971" ht="30" customHeight="1"/>
    <row r="972" ht="30" customHeight="1"/>
    <row r="973" ht="30" customHeight="1"/>
    <row r="974" ht="30" customHeight="1"/>
    <row r="975" ht="30" customHeight="1"/>
    <row r="976" ht="30" customHeight="1"/>
    <row r="977" ht="30" customHeight="1"/>
    <row r="978" ht="30" customHeight="1"/>
    <row r="979" ht="30" customHeight="1"/>
    <row r="980" ht="30" customHeight="1"/>
    <row r="981" ht="30" customHeight="1"/>
    <row r="982" ht="30" customHeight="1"/>
    <row r="983" ht="30" customHeight="1"/>
    <row r="984" ht="30" customHeight="1"/>
    <row r="985" ht="30" customHeight="1"/>
    <row r="986" ht="30" customHeight="1"/>
    <row r="987" ht="30" customHeight="1"/>
    <row r="988" ht="30" customHeight="1"/>
    <row r="989" ht="30" customHeight="1"/>
    <row r="990" ht="30" customHeight="1"/>
    <row r="991" ht="30" customHeight="1"/>
    <row r="992" ht="30" customHeight="1"/>
    <row r="993" ht="30" customHeight="1"/>
    <row r="994" ht="30" customHeight="1"/>
    <row r="995" ht="30" customHeight="1"/>
    <row r="996" ht="30" customHeight="1"/>
    <row r="997" ht="30" customHeight="1"/>
    <row r="998" ht="30" customHeight="1"/>
    <row r="999" ht="30" customHeight="1"/>
    <row r="1000" ht="30" customHeight="1"/>
    <row r="1001" ht="30" customHeight="1"/>
    <row r="1002" ht="30" customHeight="1"/>
    <row r="1003" ht="30" customHeight="1"/>
    <row r="1004" ht="30" customHeight="1"/>
    <row r="1005" ht="30" customHeight="1"/>
    <row r="1006" ht="30" customHeight="1"/>
    <row r="1007" ht="30" customHeight="1"/>
    <row r="1008" ht="30" customHeight="1"/>
    <row r="1009" ht="30" customHeight="1"/>
    <row r="1010" ht="30" customHeight="1"/>
    <row r="1011" ht="30" customHeight="1"/>
    <row r="1012" ht="30" customHeight="1"/>
    <row r="1013" ht="30" customHeight="1"/>
    <row r="1014" ht="30" customHeight="1"/>
    <row r="1015" ht="30" customHeight="1"/>
    <row r="1016" ht="30" customHeight="1"/>
    <row r="1017" ht="30" customHeight="1"/>
    <row r="1018" ht="30" customHeight="1"/>
    <row r="1019" ht="30" customHeight="1"/>
    <row r="1020" ht="30" customHeight="1"/>
    <row r="1021" ht="30" customHeight="1"/>
    <row r="1022" ht="30" customHeight="1"/>
    <row r="1023" ht="30" customHeight="1"/>
    <row r="1024" ht="30" customHeight="1"/>
    <row r="1025" ht="30" customHeight="1"/>
    <row r="1026" ht="30" customHeight="1"/>
    <row r="1027" ht="30" customHeight="1"/>
    <row r="1028" ht="30" customHeight="1"/>
    <row r="1029" ht="30" customHeight="1"/>
    <row r="1030" ht="30" customHeight="1"/>
    <row r="1031" ht="30" customHeight="1"/>
    <row r="1032" ht="30" customHeight="1"/>
    <row r="1033" ht="30" customHeight="1"/>
    <row r="1034" ht="30" customHeight="1"/>
    <row r="1035" ht="30" customHeight="1"/>
    <row r="1036" ht="30" customHeight="1"/>
    <row r="1037" ht="30" customHeight="1"/>
    <row r="1038" ht="30" customHeight="1"/>
    <row r="1039" ht="30" customHeight="1"/>
    <row r="1040" ht="30" customHeight="1"/>
    <row r="1041" ht="30" customHeight="1"/>
    <row r="1042" ht="30" customHeight="1"/>
    <row r="1043" ht="30" customHeight="1"/>
    <row r="1044" ht="30" customHeight="1"/>
    <row r="1045" ht="30" customHeight="1"/>
    <row r="1046" ht="30" customHeight="1"/>
    <row r="1047" ht="30" customHeight="1"/>
    <row r="1048" ht="30" customHeight="1"/>
    <row r="1049" ht="30" customHeight="1"/>
    <row r="1050" ht="30" customHeight="1"/>
  </sheetData>
  <autoFilter ref="A3:N903">
    <extLst/>
  </autoFilter>
  <mergeCells count="1">
    <mergeCell ref="A1:N2"/>
  </mergeCells>
  <conditionalFormatting sqref="D53">
    <cfRule type="duplicateValues" dxfId="0" priority="165"/>
  </conditionalFormatting>
  <conditionalFormatting sqref="E53">
    <cfRule type="duplicateValues" dxfId="0" priority="164"/>
  </conditionalFormatting>
  <conditionalFormatting sqref="K53">
    <cfRule type="duplicateValues" dxfId="0" priority="163"/>
  </conditionalFormatting>
  <conditionalFormatting sqref="E54">
    <cfRule type="duplicateValues" dxfId="0" priority="162"/>
  </conditionalFormatting>
  <conditionalFormatting sqref="K54">
    <cfRule type="duplicateValues" dxfId="0" priority="161"/>
  </conditionalFormatting>
  <conditionalFormatting sqref="E55">
    <cfRule type="duplicateValues" dxfId="0" priority="160"/>
  </conditionalFormatting>
  <conditionalFormatting sqref="K55">
    <cfRule type="duplicateValues" dxfId="0" priority="159"/>
  </conditionalFormatting>
  <conditionalFormatting sqref="D357">
    <cfRule type="duplicateValues" dxfId="1" priority="152"/>
  </conditionalFormatting>
  <conditionalFormatting sqref="D358">
    <cfRule type="duplicateValues" dxfId="1" priority="151"/>
  </conditionalFormatting>
  <conditionalFormatting sqref="D359">
    <cfRule type="duplicateValues" dxfId="1" priority="150"/>
  </conditionalFormatting>
  <conditionalFormatting sqref="D360">
    <cfRule type="duplicateValues" dxfId="1" priority="149"/>
  </conditionalFormatting>
  <conditionalFormatting sqref="D362">
    <cfRule type="duplicateValues" dxfId="1" priority="147"/>
  </conditionalFormatting>
  <conditionalFormatting sqref="D361 D363">
    <cfRule type="duplicateValues" dxfId="1" priority="148"/>
  </conditionalFormatting>
  <dataValidations count="2">
    <dataValidation type="list" allowBlank="1" showInputMessage="1" showErrorMessage="1" sqref="J5 J6 J7 J10 J11 J13 J14 J16 J17 J18 J19 J24 J25 J26 J29 J30 J38 J39 J41 J42 J46 J47 J48 J49 J50 J51 J52 J53 J54 J55 J56 J57 J58 J59 J62 J63 J64 J68 J69 J70 J71 J72 J73 J74 J75 J76 J77 J80 J81 J83 J84 J85 J86 J87 J88 J89 J90 J91 J92 J93 J94 J95 J96 J97 J98 J99 J102 J108 J109 J110 J113 J114 J115 J116 J117 J118 J119 J120 J121 J122 J123 J124 J125 J126 J127 J128 J129 J130 J131 J132 J161 J162 J163 J164 J165 J166 J167 J168 J169 J170 J171 J172 J173 J174 J175 J176 J177 J178 J179 J184 J185 J186 J187 J188 J189 J192 J218 J219 J220 J221 J222 J223 J224 J225 J226 J227 J248 J267 J272 J297 J300 J303 J308 J313 J317 J320 J321 J322 J332 J339 J340 J370 J372 J373 J374 J378 J379 J380 J381 J382 J383 J384 J385 J386 J387 J388 J389 J390 J391 J392 J393 J394 J395 J396 J397 J398 J399 J400 J401 J406 J407 J408 J409 J410 J411 J415 J416 J417 J418 J419 J420 J421 J422 J423 J424 J425 J426 J427 J428 J429 J430 J431 J432 J433 J435 J436 J437 J441 J446 J449 J450 J455 J456 J457 J458 J459 J466 J470 J471 J474 J477 J486 J691 J692 J693 J694 J695 J696 J698 J699 J700 J701 J703 J704 J709 J714 J718 J719 J729 J730 J731 J732 J733 J739 J740 J741 J743 J749 J750 J751 J752 J756 J757 J758 J759 J760 J761 J762 J763 J764 J765 J766 J771 J777 J778 J779 J780 J781 J785 J787 J788 J792 J793 J794 J797 J798 J799 J800 J802 J803 J812 J813 J820 J821 J824 J825 J826 J829 J830 J835 J840 J841 J844 J845 J869 J873 J875 J881 J884 J885 J886 J887 J892 J895 J896 J899 J900 J901 J902 J8:J9 J20:J21 J43:J45 J60:J61 J78:J79 J100:J101 J190:J191 J365:J367 J404:J405 J412:J414 J438:J440 J442:J443 J444:J445 J447:J448 J451:J452 J453:J454 J460:J461 J462:J463 J464:J465 J467:J468 J472:J473 J475:J476 J478:J483 J484:J485 J487:J488 J489:J492 J715:J716 J744:J745 J746:J748 J767:J770 J772:J776 J782:J784 J789:J791 J795:J796 J814:J819 J822:J823 J827:J828 J831:J832 J833:J834 J836:J837 J838:J839 J842:J843 J870:J871 J879:J880 J888:J889 J890:J891 J893:J894 J897:J898">
      <formula1>"中高职,技工院校"</formula1>
    </dataValidation>
    <dataValidation type="custom" allowBlank="1" showErrorMessage="1" errorTitle="拒绝重复输入" error="当前输入的内容，与本区域的其他单元格内容重复。" sqref="E422" errorStyle="warning">
      <formula1>COUNTIF($D$2:$D$1048223,E422)&lt;2</formula1>
    </dataValidation>
  </dataValidations>
  <pageMargins left="0.236111111111111" right="0.0784722222222222" top="1" bottom="1" header="0.5" footer="0.5"/>
  <pageSetup paperSize="8"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曾发佑</cp:lastModifiedBy>
  <dcterms:created xsi:type="dcterms:W3CDTF">2020-06-23T02:43:00Z</dcterms:created>
  <dcterms:modified xsi:type="dcterms:W3CDTF">2023-04-14T02:15:57Z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true</vt:bool>
  </property>
  <property fmtid="{D5CDD505-2E9C-101B-9397-08002B2CF9AE}" pid="4" name="ICV">
    <vt:lpwstr>3A7BBCD5A50A43D18EAFD92918A7CF4E</vt:lpwstr>
  </property>
</Properties>
</file>