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第一批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<sst xmlns="http://schemas.openxmlformats.org/spreadsheetml/2006/main" count="412" uniqueCount="140">
  <si>
    <t xml:space="preserve">汉阴县2023年农村危房改造验收资金兑付花名册
                                 时间：2023年12月9日                                                                                                                                         </t>
  </si>
  <si>
    <t>序号</t>
  </si>
  <si>
    <t>镇</t>
  </si>
  <si>
    <t>村</t>
  </si>
  <si>
    <t>姓名</t>
  </si>
  <si>
    <t>家庭
人数</t>
  </si>
  <si>
    <t>农户属性</t>
  </si>
  <si>
    <t>危房
等级</t>
  </si>
  <si>
    <t>改造方式</t>
  </si>
  <si>
    <t>是否验收</t>
  </si>
  <si>
    <t>金额（元）</t>
  </si>
  <si>
    <t>备注</t>
  </si>
  <si>
    <t>蒲溪镇</t>
  </si>
  <si>
    <t>胜利</t>
  </si>
  <si>
    <t>胡仕兴</t>
  </si>
  <si>
    <t>脱贫户</t>
  </si>
  <si>
    <t>D</t>
  </si>
  <si>
    <t>新建</t>
  </si>
  <si>
    <t>已验收</t>
  </si>
  <si>
    <t>田禾</t>
  </si>
  <si>
    <t>刘统青</t>
  </si>
  <si>
    <t>突发严重困难户</t>
  </si>
  <si>
    <t>C</t>
  </si>
  <si>
    <t>修缮加固</t>
  </si>
  <si>
    <t>盘龙</t>
  </si>
  <si>
    <t>何胜家</t>
  </si>
  <si>
    <t>芹菜沟</t>
  </si>
  <si>
    <t>文期培</t>
  </si>
  <si>
    <t>双河口镇</t>
  </si>
  <si>
    <t>凤柳</t>
  </si>
  <si>
    <t>兰祖平</t>
  </si>
  <si>
    <t>五保户</t>
  </si>
  <si>
    <t>黄土岗</t>
  </si>
  <si>
    <t>黄本汉</t>
  </si>
  <si>
    <t>刘定莲</t>
  </si>
  <si>
    <t>低保户</t>
  </si>
  <si>
    <t>城关镇</t>
  </si>
  <si>
    <t>新星村</t>
  </si>
  <si>
    <t>刘术白</t>
  </si>
  <si>
    <t>低保脱贫户</t>
  </si>
  <si>
    <t>三元村</t>
  </si>
  <si>
    <t>刘纪华</t>
  </si>
  <si>
    <t>已脱贫户</t>
  </si>
  <si>
    <t>李永普</t>
  </si>
  <si>
    <t>平梁镇</t>
  </si>
  <si>
    <t>长坝村</t>
  </si>
  <si>
    <t>王昌斌</t>
  </si>
  <si>
    <t>清河村</t>
  </si>
  <si>
    <t>成显军</t>
  </si>
  <si>
    <t>高梁铺村</t>
  </si>
  <si>
    <t>吴吉超</t>
  </si>
  <si>
    <t>太行村</t>
  </si>
  <si>
    <t>曾广林</t>
  </si>
  <si>
    <t>特困供养户</t>
  </si>
  <si>
    <t>曾广孝</t>
  </si>
  <si>
    <t>登天村</t>
  </si>
  <si>
    <t>张学成</t>
  </si>
  <si>
    <t>漩涡镇</t>
  </si>
  <si>
    <t>田凤村</t>
  </si>
  <si>
    <t>罗长民</t>
  </si>
  <si>
    <t>汉阳镇</t>
  </si>
  <si>
    <t>白庙村</t>
  </si>
  <si>
    <t>苟玉成</t>
  </si>
  <si>
    <t>黄明成</t>
  </si>
  <si>
    <t>秦满香</t>
  </si>
  <si>
    <t>监测户</t>
  </si>
  <si>
    <t>赵国华</t>
  </si>
  <si>
    <t>金红</t>
  </si>
  <si>
    <t>沈衍冬</t>
  </si>
  <si>
    <t>天池村</t>
  </si>
  <si>
    <t>杨光义</t>
  </si>
  <si>
    <t>王偕友</t>
  </si>
  <si>
    <t>涧池镇</t>
  </si>
  <si>
    <t>军坝村</t>
  </si>
  <si>
    <t>胡朝康</t>
  </si>
  <si>
    <t>赵财海</t>
  </si>
  <si>
    <t>罗时银</t>
  </si>
  <si>
    <t>长岭村</t>
  </si>
  <si>
    <t>刘远展</t>
  </si>
  <si>
    <t>大坝村</t>
  </si>
  <si>
    <t>沈还地</t>
  </si>
  <si>
    <t>长红村</t>
  </si>
  <si>
    <t>李发银</t>
  </si>
  <si>
    <t>金红村</t>
  </si>
  <si>
    <t>郭永贵（郭立城）</t>
  </si>
  <si>
    <t>黄龙村</t>
  </si>
  <si>
    <t>王长兴</t>
  </si>
  <si>
    <t>突发困难户</t>
  </si>
  <si>
    <t>梨树河</t>
  </si>
  <si>
    <t>凌涛</t>
  </si>
  <si>
    <t>沈兰贵</t>
  </si>
  <si>
    <t>喻联山</t>
  </si>
  <si>
    <t>李远琴</t>
  </si>
  <si>
    <t>龙佰凤</t>
  </si>
  <si>
    <t>花果村</t>
  </si>
  <si>
    <t>代兴贵</t>
  </si>
  <si>
    <t>响洞河村</t>
  </si>
  <si>
    <t>陈启保</t>
  </si>
  <si>
    <t>双坪村八组</t>
  </si>
  <si>
    <t>叶永春</t>
  </si>
  <si>
    <t>本村置换</t>
  </si>
  <si>
    <t>大坝村十五组</t>
  </si>
  <si>
    <t>邹其登</t>
  </si>
  <si>
    <t>新华村</t>
  </si>
  <si>
    <t>廖东源</t>
  </si>
  <si>
    <t>东风村</t>
  </si>
  <si>
    <t>张常兰</t>
  </si>
  <si>
    <t>蒲溪村</t>
  </si>
  <si>
    <t>杨泳贵</t>
  </si>
  <si>
    <t>拆除重建</t>
  </si>
  <si>
    <t>渭河村</t>
  </si>
  <si>
    <t>庞久发</t>
  </si>
  <si>
    <t>陈连平</t>
  </si>
  <si>
    <t>未验收</t>
  </si>
  <si>
    <t>马鞍桥村</t>
  </si>
  <si>
    <t>赵领刚</t>
  </si>
  <si>
    <t>交通村三组</t>
  </si>
  <si>
    <t>吴帮文</t>
  </si>
  <si>
    <t>拆除新建</t>
  </si>
  <si>
    <t>仁河村</t>
  </si>
  <si>
    <t>陈根琴</t>
  </si>
  <si>
    <t>徐长和</t>
  </si>
  <si>
    <t>已脱贫户;</t>
  </si>
  <si>
    <t>修缮加固（受灾）</t>
  </si>
  <si>
    <t>泗发村</t>
  </si>
  <si>
    <t>刘宗保</t>
  </si>
  <si>
    <t>突发困难户;低保户;</t>
  </si>
  <si>
    <t>铁佛寺镇</t>
  </si>
  <si>
    <t>双喜村</t>
  </si>
  <si>
    <t>钟显奎</t>
  </si>
  <si>
    <t>上七村</t>
  </si>
  <si>
    <t>冯厚平</t>
  </si>
  <si>
    <t>石门寺村</t>
  </si>
  <si>
    <t>刘正元</t>
  </si>
  <si>
    <t>吴大兵</t>
  </si>
  <si>
    <t>鳌头村</t>
  </si>
  <si>
    <t>赵传佐</t>
  </si>
  <si>
    <t>边缘易致贫户</t>
  </si>
  <si>
    <t>李孝贵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</si>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</sst>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57"/>
      <name val="宋体"/>
      <family val="0"/>
    </font>
    <font>
      <sz val="18"/>
      <name val="方正小标宋简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9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1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2023-7-11%2014&#26102;45&#20998;%201_&#19978;&#19971;&#26449;2019&#24180;&#24120;&#20303;&#20154;&#21475;&#32479;&#35745;&#34920;&#23450;&#26696;(12&#26376;&#65289;(1)(1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G3" t="str">
            <v>612422197306187216</v>
          </cell>
          <cell r="H3" t="str">
            <v>户主</v>
          </cell>
          <cell r="I3">
            <v>5</v>
          </cell>
        </row>
        <row r="4">
          <cell r="G4" t="str">
            <v>612422195103077229</v>
          </cell>
          <cell r="H4" t="str">
            <v>母亲</v>
          </cell>
          <cell r="I4" t="str">
            <v> </v>
          </cell>
        </row>
        <row r="5">
          <cell r="G5" t="str">
            <v>612422197508157226</v>
          </cell>
          <cell r="H5" t="str">
            <v>妻子</v>
          </cell>
          <cell r="I5" t="str">
            <v> </v>
          </cell>
        </row>
        <row r="6">
          <cell r="G6" t="str">
            <v>612422200203047215</v>
          </cell>
          <cell r="H6" t="str">
            <v>儿子</v>
          </cell>
          <cell r="I6" t="str">
            <v> </v>
          </cell>
        </row>
        <row r="7">
          <cell r="G7" t="str">
            <v>612422199706017215</v>
          </cell>
          <cell r="H7" t="str">
            <v>儿子</v>
          </cell>
          <cell r="I7" t="str">
            <v> </v>
          </cell>
        </row>
        <row r="8">
          <cell r="G8" t="str">
            <v>612422197701057227</v>
          </cell>
          <cell r="H8" t="str">
            <v>户主</v>
          </cell>
          <cell r="I8">
            <v>1</v>
          </cell>
        </row>
        <row r="9">
          <cell r="G9" t="str">
            <v>612425197202222899</v>
          </cell>
          <cell r="H9" t="str">
            <v>户主</v>
          </cell>
          <cell r="I9">
            <v>3</v>
          </cell>
        </row>
        <row r="10">
          <cell r="G10" t="str">
            <v>612425197207182902</v>
          </cell>
          <cell r="H10" t="str">
            <v>配偶</v>
          </cell>
          <cell r="I10" t="str">
            <v> </v>
          </cell>
        </row>
        <row r="11">
          <cell r="G11" t="str">
            <v>612425199403112898</v>
          </cell>
          <cell r="H11" t="str">
            <v>子</v>
          </cell>
          <cell r="I11" t="str">
            <v> </v>
          </cell>
        </row>
        <row r="12">
          <cell r="G12" t="str">
            <v>612422195908157218</v>
          </cell>
          <cell r="H12" t="str">
            <v>户主</v>
          </cell>
          <cell r="I12">
            <v>2</v>
          </cell>
        </row>
        <row r="13">
          <cell r="G13" t="str">
            <v>612422196604127225</v>
          </cell>
          <cell r="H13" t="str">
            <v>配偶</v>
          </cell>
          <cell r="I13" t="str">
            <v> </v>
          </cell>
        </row>
        <row r="14">
          <cell r="G14" t="str">
            <v>612422196701097224</v>
          </cell>
          <cell r="H14" t="str">
            <v>户主</v>
          </cell>
          <cell r="I14">
            <v>2</v>
          </cell>
        </row>
        <row r="15">
          <cell r="G15" t="str">
            <v>612422196304247233</v>
          </cell>
          <cell r="H15" t="str">
            <v>配偶</v>
          </cell>
          <cell r="I15" t="str">
            <v> </v>
          </cell>
        </row>
        <row r="16">
          <cell r="G16" t="str">
            <v>612422195308157214</v>
          </cell>
          <cell r="H16" t="str">
            <v>户主</v>
          </cell>
          <cell r="I16">
            <v>7</v>
          </cell>
        </row>
        <row r="17">
          <cell r="G17" t="str">
            <v>612422197608137214</v>
          </cell>
          <cell r="H17" t="str">
            <v>之子</v>
          </cell>
          <cell r="I17" t="str">
            <v> </v>
          </cell>
        </row>
        <row r="18">
          <cell r="G18" t="str">
            <v>612422195311107226</v>
          </cell>
          <cell r="H18" t="str">
            <v>之女</v>
          </cell>
          <cell r="I18" t="str">
            <v> </v>
          </cell>
        </row>
        <row r="19">
          <cell r="G19" t="str">
            <v>612422197806127228</v>
          </cell>
          <cell r="H19" t="str">
            <v>之儿媳</v>
          </cell>
          <cell r="I19" t="str">
            <v> </v>
          </cell>
        </row>
        <row r="20">
          <cell r="G20" t="str">
            <v>610921200908066431</v>
          </cell>
          <cell r="H20" t="str">
            <v>之孙子</v>
          </cell>
          <cell r="I20" t="str">
            <v> </v>
          </cell>
        </row>
        <row r="21">
          <cell r="G21" t="str">
            <v>610921200402137220</v>
          </cell>
          <cell r="H21" t="str">
            <v>之孙女</v>
          </cell>
          <cell r="I21" t="str">
            <v> </v>
          </cell>
        </row>
        <row r="22">
          <cell r="G22" t="str">
            <v>61242220011005722X</v>
          </cell>
          <cell r="H22" t="str">
            <v>之孙女</v>
          </cell>
          <cell r="I22" t="str">
            <v> </v>
          </cell>
        </row>
        <row r="23">
          <cell r="G23" t="str">
            <v>612422195109187218</v>
          </cell>
          <cell r="H23" t="str">
            <v>户主</v>
          </cell>
          <cell r="I23">
            <v>2</v>
          </cell>
        </row>
        <row r="24">
          <cell r="G24" t="str">
            <v>612422199711107231</v>
          </cell>
          <cell r="H24" t="str">
            <v>之子</v>
          </cell>
          <cell r="I24" t="str">
            <v> </v>
          </cell>
        </row>
        <row r="25">
          <cell r="G25" t="str">
            <v>612422196104067211</v>
          </cell>
          <cell r="H25" t="str">
            <v>户主</v>
          </cell>
          <cell r="I25">
            <v>4</v>
          </cell>
        </row>
        <row r="26">
          <cell r="G26" t="str">
            <v>612422196511217221</v>
          </cell>
          <cell r="H26" t="str">
            <v>配偶</v>
          </cell>
          <cell r="I26" t="str">
            <v> </v>
          </cell>
        </row>
        <row r="27">
          <cell r="G27" t="str">
            <v>612422198902157229</v>
          </cell>
          <cell r="H27" t="str">
            <v>女</v>
          </cell>
          <cell r="I27" t="str">
            <v> </v>
          </cell>
        </row>
        <row r="28">
          <cell r="G28" t="str">
            <v>612422199203047244</v>
          </cell>
          <cell r="H28" t="str">
            <v>女</v>
          </cell>
          <cell r="I28" t="str">
            <v> </v>
          </cell>
        </row>
        <row r="29">
          <cell r="G29" t="str">
            <v>612422197401147212</v>
          </cell>
          <cell r="H29" t="str">
            <v>户主</v>
          </cell>
          <cell r="I29">
            <v>4</v>
          </cell>
        </row>
        <row r="30">
          <cell r="G30" t="str">
            <v>612422197606197221</v>
          </cell>
          <cell r="H30" t="str">
            <v>配偶</v>
          </cell>
          <cell r="I30" t="str">
            <v> </v>
          </cell>
        </row>
        <row r="31">
          <cell r="G31" t="str">
            <v>612422199704017211</v>
          </cell>
          <cell r="H31" t="str">
            <v>子</v>
          </cell>
          <cell r="I31" t="str">
            <v> </v>
          </cell>
        </row>
        <row r="32">
          <cell r="G32" t="str">
            <v>610921201612056423</v>
          </cell>
          <cell r="H32" t="str">
            <v>之女</v>
          </cell>
          <cell r="I32" t="str">
            <v> </v>
          </cell>
        </row>
        <row r="33">
          <cell r="G33" t="str">
            <v>612422198812157217</v>
          </cell>
          <cell r="H33" t="str">
            <v>户主</v>
          </cell>
          <cell r="I33">
            <v>3</v>
          </cell>
        </row>
        <row r="34">
          <cell r="G34" t="str">
            <v>610921201411246423</v>
          </cell>
          <cell r="H34" t="str">
            <v>女</v>
          </cell>
          <cell r="I34" t="str">
            <v> </v>
          </cell>
        </row>
        <row r="35">
          <cell r="G35" t="str">
            <v>612422198910217228</v>
          </cell>
          <cell r="H35" t="str">
            <v>其他</v>
          </cell>
          <cell r="I35" t="str">
            <v> </v>
          </cell>
        </row>
        <row r="36">
          <cell r="G36" t="str">
            <v>612422196306127219</v>
          </cell>
          <cell r="H36" t="str">
            <v>户主</v>
          </cell>
          <cell r="I36">
            <v>2</v>
          </cell>
        </row>
        <row r="37">
          <cell r="G37" t="str">
            <v>612422196304066643</v>
          </cell>
          <cell r="H37" t="str">
            <v>配偶</v>
          </cell>
          <cell r="I37" t="str">
            <v> </v>
          </cell>
        </row>
        <row r="38">
          <cell r="G38" t="str">
            <v>612425196410054266</v>
          </cell>
          <cell r="H38" t="str">
            <v>户主</v>
          </cell>
          <cell r="I38">
            <v>5</v>
          </cell>
        </row>
        <row r="39">
          <cell r="G39" t="str">
            <v>612425198706134256</v>
          </cell>
          <cell r="H39" t="str">
            <v>子</v>
          </cell>
          <cell r="I39" t="str">
            <v> </v>
          </cell>
        </row>
        <row r="40">
          <cell r="G40" t="str">
            <v>610921201603106417</v>
          </cell>
          <cell r="H40" t="str">
            <v>孙子</v>
          </cell>
          <cell r="I40" t="str">
            <v> </v>
          </cell>
        </row>
        <row r="41">
          <cell r="G41" t="str">
            <v>612425198404124255</v>
          </cell>
          <cell r="H41" t="str">
            <v>子</v>
          </cell>
          <cell r="I41" t="str">
            <v> </v>
          </cell>
        </row>
        <row r="42">
          <cell r="G42" t="str">
            <v>61242519970607426X</v>
          </cell>
          <cell r="H42" t="str">
            <v>女</v>
          </cell>
          <cell r="I42" t="str">
            <v> </v>
          </cell>
        </row>
        <row r="43">
          <cell r="G43" t="str">
            <v>612422194202107214</v>
          </cell>
          <cell r="H43" t="str">
            <v>户主</v>
          </cell>
          <cell r="I43">
            <v>7</v>
          </cell>
        </row>
        <row r="44">
          <cell r="G44" t="str">
            <v>61242219400329722X</v>
          </cell>
          <cell r="H44" t="str">
            <v>配偶</v>
          </cell>
          <cell r="I44" t="str">
            <v> </v>
          </cell>
        </row>
        <row r="45">
          <cell r="G45" t="str">
            <v>612422197304197218</v>
          </cell>
          <cell r="H45" t="str">
            <v>之子</v>
          </cell>
          <cell r="I45" t="str">
            <v> </v>
          </cell>
        </row>
        <row r="46">
          <cell r="G46" t="str">
            <v>612422197804247218</v>
          </cell>
          <cell r="H46" t="str">
            <v>之子</v>
          </cell>
          <cell r="I46" t="str">
            <v> </v>
          </cell>
        </row>
        <row r="47">
          <cell r="G47" t="str">
            <v>612423197608273423</v>
          </cell>
          <cell r="H47" t="str">
            <v>之儿媳</v>
          </cell>
          <cell r="I47" t="str">
            <v> </v>
          </cell>
        </row>
        <row r="48">
          <cell r="G48" t="str">
            <v>610921200806066449</v>
          </cell>
          <cell r="H48" t="str">
            <v>之孙女</v>
          </cell>
          <cell r="I48" t="str">
            <v> </v>
          </cell>
        </row>
        <row r="49">
          <cell r="G49" t="str">
            <v>612422199903036626</v>
          </cell>
          <cell r="H49" t="str">
            <v>之孙女</v>
          </cell>
          <cell r="I49" t="str">
            <v> </v>
          </cell>
        </row>
        <row r="50">
          <cell r="G50" t="str">
            <v>612422196412087214</v>
          </cell>
          <cell r="H50" t="str">
            <v>户主</v>
          </cell>
          <cell r="I50">
            <v>4</v>
          </cell>
        </row>
        <row r="51">
          <cell r="G51" t="str">
            <v>612422196905297260</v>
          </cell>
          <cell r="H51" t="str">
            <v>配偶</v>
          </cell>
          <cell r="I51" t="str">
            <v> </v>
          </cell>
        </row>
        <row r="52">
          <cell r="G52" t="str">
            <v>610921201708316410</v>
          </cell>
          <cell r="H52" t="str">
            <v>孙子</v>
          </cell>
          <cell r="I52" t="str">
            <v> </v>
          </cell>
        </row>
        <row r="53">
          <cell r="G53" t="str">
            <v>61242219901218721X</v>
          </cell>
          <cell r="H53" t="str">
            <v>子</v>
          </cell>
          <cell r="I53" t="str">
            <v> </v>
          </cell>
        </row>
        <row r="54">
          <cell r="G54" t="str">
            <v>612422196305027216</v>
          </cell>
          <cell r="H54" t="str">
            <v>户主</v>
          </cell>
          <cell r="I54">
            <v>2</v>
          </cell>
        </row>
        <row r="55">
          <cell r="G55" t="str">
            <v>612422196802187229</v>
          </cell>
          <cell r="H55" t="str">
            <v>配偶</v>
          </cell>
          <cell r="I55" t="str">
            <v> </v>
          </cell>
        </row>
        <row r="56">
          <cell r="G56" t="str">
            <v>612422194912257217</v>
          </cell>
          <cell r="H56" t="str">
            <v>户主</v>
          </cell>
          <cell r="I56">
            <v>3</v>
          </cell>
        </row>
        <row r="57">
          <cell r="G57" t="str">
            <v>612422195810027220</v>
          </cell>
          <cell r="H57" t="str">
            <v>配偶</v>
          </cell>
          <cell r="I57" t="str">
            <v> </v>
          </cell>
        </row>
        <row r="58">
          <cell r="G58" t="str">
            <v>612422199003076630</v>
          </cell>
          <cell r="H58" t="str">
            <v>之子</v>
          </cell>
          <cell r="I58" t="str">
            <v> </v>
          </cell>
        </row>
        <row r="59">
          <cell r="G59" t="str">
            <v>612422196703207220</v>
          </cell>
          <cell r="H59" t="str">
            <v>户主</v>
          </cell>
          <cell r="I59">
            <v>2</v>
          </cell>
        </row>
        <row r="60">
          <cell r="G60" t="str">
            <v>610921201903156424</v>
          </cell>
          <cell r="H60" t="str">
            <v>孙女</v>
          </cell>
          <cell r="I60" t="str">
            <v> </v>
          </cell>
        </row>
        <row r="61">
          <cell r="G61" t="str">
            <v>61242219461208721X</v>
          </cell>
          <cell r="H61" t="str">
            <v>户主</v>
          </cell>
          <cell r="I61">
            <v>2</v>
          </cell>
        </row>
        <row r="62">
          <cell r="G62" t="str">
            <v>61242219480429722X</v>
          </cell>
          <cell r="H62" t="str">
            <v>配偶</v>
          </cell>
          <cell r="I62" t="str">
            <v> </v>
          </cell>
        </row>
        <row r="63">
          <cell r="G63" t="str">
            <v>612422195805237215</v>
          </cell>
          <cell r="H63" t="str">
            <v>户主</v>
          </cell>
          <cell r="I63">
            <v>4</v>
          </cell>
        </row>
        <row r="64">
          <cell r="G64" t="str">
            <v>612422196301017221</v>
          </cell>
          <cell r="H64" t="str">
            <v>配偶</v>
          </cell>
          <cell r="I64" t="str">
            <v> </v>
          </cell>
        </row>
        <row r="65">
          <cell r="G65" t="str">
            <v>612422199506117238</v>
          </cell>
          <cell r="H65" t="str">
            <v>之子</v>
          </cell>
          <cell r="I65" t="str">
            <v> </v>
          </cell>
        </row>
        <row r="66">
          <cell r="G66" t="str">
            <v>612422200102237220</v>
          </cell>
          <cell r="H66" t="str">
            <v>之女</v>
          </cell>
          <cell r="I66" t="str">
            <v> </v>
          </cell>
        </row>
        <row r="67">
          <cell r="G67" t="str">
            <v>612422196304127215</v>
          </cell>
          <cell r="H67" t="str">
            <v>户主</v>
          </cell>
          <cell r="I67">
            <v>4</v>
          </cell>
        </row>
        <row r="68">
          <cell r="G68" t="str">
            <v>612422196507207223</v>
          </cell>
          <cell r="H68" t="str">
            <v>配偶</v>
          </cell>
          <cell r="I68" t="str">
            <v> </v>
          </cell>
        </row>
        <row r="69">
          <cell r="G69" t="str">
            <v>612422198904047218</v>
          </cell>
          <cell r="H69" t="str">
            <v>子</v>
          </cell>
          <cell r="I69" t="str">
            <v> </v>
          </cell>
        </row>
        <row r="70">
          <cell r="G70" t="str">
            <v>612422199212037224</v>
          </cell>
          <cell r="H70" t="str">
            <v>女</v>
          </cell>
          <cell r="I70" t="str">
            <v> </v>
          </cell>
        </row>
        <row r="71">
          <cell r="G71" t="str">
            <v>612422194304107223</v>
          </cell>
          <cell r="H71" t="str">
            <v>户主</v>
          </cell>
          <cell r="I71">
            <v>1</v>
          </cell>
        </row>
        <row r="72">
          <cell r="G72" t="str">
            <v>612422197405107218</v>
          </cell>
          <cell r="H72" t="str">
            <v>户主</v>
          </cell>
          <cell r="I72">
            <v>4</v>
          </cell>
        </row>
        <row r="73">
          <cell r="G73" t="str">
            <v>61242219990628721X</v>
          </cell>
          <cell r="H73" t="str">
            <v>子</v>
          </cell>
          <cell r="I73" t="str">
            <v> </v>
          </cell>
        </row>
        <row r="74">
          <cell r="G74" t="str">
            <v>612422199511107210</v>
          </cell>
          <cell r="H74" t="str">
            <v>子</v>
          </cell>
          <cell r="I74" t="str">
            <v> </v>
          </cell>
        </row>
        <row r="75">
          <cell r="G75" t="str">
            <v>612422197503217226</v>
          </cell>
          <cell r="H75" t="str">
            <v>配偶</v>
          </cell>
          <cell r="I75" t="str">
            <v> </v>
          </cell>
        </row>
        <row r="76">
          <cell r="G76" t="str">
            <v>612422198406037228</v>
          </cell>
          <cell r="H76" t="str">
            <v>户主</v>
          </cell>
          <cell r="I76">
            <v>2</v>
          </cell>
        </row>
        <row r="77">
          <cell r="G77" t="str">
            <v>610921201606016441</v>
          </cell>
          <cell r="H77" t="str">
            <v>之女</v>
          </cell>
          <cell r="I77" t="str">
            <v> </v>
          </cell>
        </row>
        <row r="78">
          <cell r="G78" t="str">
            <v>612425196206173751</v>
          </cell>
          <cell r="H78" t="str">
            <v>户主</v>
          </cell>
          <cell r="I78">
            <v>3</v>
          </cell>
        </row>
        <row r="79">
          <cell r="G79" t="str">
            <v>612425198902233753</v>
          </cell>
          <cell r="H79" t="str">
            <v>子</v>
          </cell>
          <cell r="I79" t="str">
            <v> </v>
          </cell>
        </row>
        <row r="80">
          <cell r="G80" t="str">
            <v>61242519640917376X</v>
          </cell>
          <cell r="H80" t="str">
            <v>配偶</v>
          </cell>
          <cell r="I80" t="str">
            <v> </v>
          </cell>
        </row>
        <row r="81">
          <cell r="G81" t="str">
            <v>612422197504097211</v>
          </cell>
          <cell r="H81" t="str">
            <v>户主</v>
          </cell>
          <cell r="I81">
            <v>5</v>
          </cell>
        </row>
        <row r="82">
          <cell r="G82" t="str">
            <v>612422197903287223</v>
          </cell>
          <cell r="H82" t="str">
            <v>配偶</v>
          </cell>
          <cell r="I82" t="str">
            <v> </v>
          </cell>
        </row>
        <row r="83">
          <cell r="G83" t="str">
            <v>61242219520304722X</v>
          </cell>
          <cell r="H83" t="str">
            <v>父母</v>
          </cell>
          <cell r="I83" t="str">
            <v> </v>
          </cell>
        </row>
        <row r="84">
          <cell r="G84" t="str">
            <v>612422200201097219</v>
          </cell>
          <cell r="H84" t="str">
            <v>子</v>
          </cell>
          <cell r="I84" t="str">
            <v> </v>
          </cell>
        </row>
        <row r="85">
          <cell r="G85" t="str">
            <v>610921201605136425</v>
          </cell>
          <cell r="H85" t="str">
            <v>女</v>
          </cell>
          <cell r="I85" t="str">
            <v> </v>
          </cell>
        </row>
        <row r="86">
          <cell r="G86" t="str">
            <v>612422199605057218</v>
          </cell>
          <cell r="H86" t="str">
            <v>户主</v>
          </cell>
          <cell r="I86">
            <v>3</v>
          </cell>
        </row>
        <row r="87">
          <cell r="G87" t="str">
            <v>612422196507197221</v>
          </cell>
          <cell r="H87" t="str">
            <v>父母</v>
          </cell>
          <cell r="I87" t="str">
            <v> </v>
          </cell>
        </row>
        <row r="88">
          <cell r="G88" t="str">
            <v>612422199103127220</v>
          </cell>
          <cell r="H88" t="str">
            <v>姐</v>
          </cell>
          <cell r="I88" t="str">
            <v> </v>
          </cell>
        </row>
        <row r="89">
          <cell r="G89" t="str">
            <v>612422198504027218</v>
          </cell>
          <cell r="H89" t="str">
            <v>户主</v>
          </cell>
          <cell r="I89">
            <v>4</v>
          </cell>
        </row>
        <row r="90">
          <cell r="G90" t="str">
            <v>610921200708246411</v>
          </cell>
          <cell r="H90" t="str">
            <v>子</v>
          </cell>
          <cell r="I90" t="str">
            <v> </v>
          </cell>
        </row>
        <row r="91">
          <cell r="G91" t="str">
            <v>610921200905086410</v>
          </cell>
          <cell r="H91" t="str">
            <v>子</v>
          </cell>
          <cell r="I91" t="str">
            <v> </v>
          </cell>
        </row>
        <row r="92">
          <cell r="G92" t="str">
            <v>612425198704083766</v>
          </cell>
          <cell r="H92" t="str">
            <v>配偶</v>
          </cell>
          <cell r="I92" t="str">
            <v> </v>
          </cell>
        </row>
        <row r="93">
          <cell r="G93" t="str">
            <v>612422196204117212</v>
          </cell>
          <cell r="H93" t="str">
            <v>户主</v>
          </cell>
          <cell r="I93">
            <v>6</v>
          </cell>
        </row>
        <row r="94">
          <cell r="G94" t="str">
            <v>612422196212277224</v>
          </cell>
          <cell r="H94" t="str">
            <v>配偶</v>
          </cell>
          <cell r="I94" t="str">
            <v> </v>
          </cell>
        </row>
        <row r="95">
          <cell r="G95" t="str">
            <v>612422198301207219</v>
          </cell>
          <cell r="H95" t="str">
            <v>子</v>
          </cell>
          <cell r="I95" t="str">
            <v> </v>
          </cell>
        </row>
        <row r="96">
          <cell r="G96" t="str">
            <v>61242219871024722X</v>
          </cell>
          <cell r="H96" t="str">
            <v>其他</v>
          </cell>
          <cell r="I96" t="str">
            <v> </v>
          </cell>
        </row>
        <row r="97">
          <cell r="G97" t="str">
            <v>610921200802276641</v>
          </cell>
          <cell r="H97" t="str">
            <v>孙女</v>
          </cell>
          <cell r="I97" t="str">
            <v> </v>
          </cell>
        </row>
        <row r="98">
          <cell r="G98" t="str">
            <v>610921201010066421</v>
          </cell>
          <cell r="H98" t="str">
            <v>孙女</v>
          </cell>
          <cell r="I98" t="str">
            <v> </v>
          </cell>
        </row>
        <row r="99">
          <cell r="G99" t="str">
            <v>612422198607277228</v>
          </cell>
          <cell r="H99" t="str">
            <v>户主</v>
          </cell>
          <cell r="I99">
            <v>4</v>
          </cell>
        </row>
        <row r="100">
          <cell r="G100" t="str">
            <v>420682197708020013</v>
          </cell>
          <cell r="H100" t="str">
            <v>配偶</v>
          </cell>
          <cell r="I100" t="str">
            <v> </v>
          </cell>
        </row>
        <row r="101">
          <cell r="G101" t="str">
            <v>610921201412206423</v>
          </cell>
          <cell r="H101" t="str">
            <v>女</v>
          </cell>
          <cell r="I101" t="str">
            <v> </v>
          </cell>
        </row>
        <row r="102">
          <cell r="G102" t="str">
            <v>610921201206126430</v>
          </cell>
          <cell r="H102" t="str">
            <v>儿子</v>
          </cell>
          <cell r="I102" t="str">
            <v> </v>
          </cell>
        </row>
        <row r="103">
          <cell r="G103" t="str">
            <v>612422196103067228</v>
          </cell>
          <cell r="H103" t="str">
            <v>户主</v>
          </cell>
          <cell r="I103">
            <v>1</v>
          </cell>
        </row>
        <row r="104">
          <cell r="G104" t="str">
            <v>612422196504017213</v>
          </cell>
          <cell r="H104" t="str">
            <v>户主</v>
          </cell>
          <cell r="I104">
            <v>3</v>
          </cell>
        </row>
        <row r="105">
          <cell r="G105" t="str">
            <v>610921200212157837</v>
          </cell>
          <cell r="H105" t="str">
            <v>之子</v>
          </cell>
          <cell r="I105" t="str">
            <v> </v>
          </cell>
        </row>
        <row r="106">
          <cell r="G106" t="str">
            <v>612422198609237246</v>
          </cell>
          <cell r="H106" t="str">
            <v>之女</v>
          </cell>
          <cell r="I106" t="str">
            <v> </v>
          </cell>
        </row>
        <row r="107">
          <cell r="G107" t="str">
            <v>612422196305217212</v>
          </cell>
          <cell r="H107" t="str">
            <v>户主</v>
          </cell>
          <cell r="I107">
            <v>2</v>
          </cell>
        </row>
        <row r="108">
          <cell r="G108" t="str">
            <v>612422196707077224</v>
          </cell>
          <cell r="H108" t="str">
            <v>配偶</v>
          </cell>
          <cell r="I108" t="str">
            <v> </v>
          </cell>
        </row>
        <row r="109">
          <cell r="G109" t="str">
            <v>612422197502167220</v>
          </cell>
          <cell r="H109" t="str">
            <v>户主</v>
          </cell>
          <cell r="I109">
            <v>3</v>
          </cell>
        </row>
        <row r="110">
          <cell r="G110" t="str">
            <v>61242219440714721X</v>
          </cell>
          <cell r="H110" t="str">
            <v>父亲</v>
          </cell>
          <cell r="I110" t="str">
            <v> </v>
          </cell>
        </row>
        <row r="111">
          <cell r="G111" t="str">
            <v>612422194712137229</v>
          </cell>
          <cell r="H111" t="str">
            <v>父母</v>
          </cell>
          <cell r="I111" t="str">
            <v> </v>
          </cell>
        </row>
        <row r="112">
          <cell r="G112" t="str">
            <v>612422196511147219</v>
          </cell>
          <cell r="H112" t="str">
            <v>户主</v>
          </cell>
          <cell r="I112">
            <v>4</v>
          </cell>
        </row>
        <row r="113">
          <cell r="G113" t="str">
            <v>612422196506147222</v>
          </cell>
          <cell r="H113" t="str">
            <v>配偶</v>
          </cell>
          <cell r="I113" t="str">
            <v> </v>
          </cell>
        </row>
        <row r="114">
          <cell r="G114" t="str">
            <v>612422199207137212</v>
          </cell>
          <cell r="H114" t="str">
            <v>之子</v>
          </cell>
          <cell r="I114" t="str">
            <v> </v>
          </cell>
        </row>
        <row r="115">
          <cell r="G115" t="str">
            <v>612422199712237222</v>
          </cell>
          <cell r="H115" t="str">
            <v>之女</v>
          </cell>
          <cell r="I115" t="str">
            <v> </v>
          </cell>
        </row>
        <row r="116">
          <cell r="G116" t="str">
            <v>612422198710097217</v>
          </cell>
          <cell r="H116" t="str">
            <v>户主</v>
          </cell>
          <cell r="I116">
            <v>2</v>
          </cell>
        </row>
        <row r="117">
          <cell r="G117" t="str">
            <v>610921200804097225</v>
          </cell>
          <cell r="H117" t="str">
            <v>女</v>
          </cell>
          <cell r="I117" t="str">
            <v> </v>
          </cell>
        </row>
        <row r="118">
          <cell r="G118" t="str">
            <v>612422197312247211</v>
          </cell>
          <cell r="H118" t="str">
            <v>户主</v>
          </cell>
          <cell r="I118">
            <v>5</v>
          </cell>
        </row>
        <row r="119">
          <cell r="G119" t="str">
            <v>612422197407077227</v>
          </cell>
          <cell r="H119" t="str">
            <v>其他</v>
          </cell>
          <cell r="I119" t="str">
            <v> </v>
          </cell>
        </row>
        <row r="120">
          <cell r="G120" t="str">
            <v>61242219980802722X</v>
          </cell>
          <cell r="H120" t="str">
            <v>孙子</v>
          </cell>
          <cell r="I120" t="str">
            <v> </v>
          </cell>
        </row>
        <row r="121">
          <cell r="G121" t="str">
            <v>610921200709106410</v>
          </cell>
          <cell r="H121" t="str">
            <v>孙子</v>
          </cell>
          <cell r="I121" t="str">
            <v> </v>
          </cell>
        </row>
        <row r="122">
          <cell r="G122" t="str">
            <v>612422197406207237</v>
          </cell>
          <cell r="H122" t="str">
            <v>之兄</v>
          </cell>
          <cell r="I122" t="str">
            <v> </v>
          </cell>
        </row>
        <row r="123">
          <cell r="G123" t="str">
            <v>612422197810217218</v>
          </cell>
          <cell r="H123" t="str">
            <v>户主</v>
          </cell>
          <cell r="I123">
            <v>3</v>
          </cell>
        </row>
        <row r="124">
          <cell r="G124" t="str">
            <v>612425198707023769</v>
          </cell>
          <cell r="H124" t="str">
            <v>配偶</v>
          </cell>
          <cell r="I124" t="str">
            <v> </v>
          </cell>
        </row>
        <row r="125">
          <cell r="G125" t="str">
            <v>61092120091031641X</v>
          </cell>
          <cell r="H125" t="str">
            <v>之子</v>
          </cell>
          <cell r="I125" t="str">
            <v> </v>
          </cell>
        </row>
        <row r="126">
          <cell r="G126" t="str">
            <v>612422196410027218</v>
          </cell>
          <cell r="H126" t="str">
            <v>户主</v>
          </cell>
          <cell r="I126">
            <v>2</v>
          </cell>
        </row>
        <row r="127">
          <cell r="G127" t="str">
            <v>61242219740214722X</v>
          </cell>
          <cell r="H127" t="str">
            <v>配偶</v>
          </cell>
          <cell r="I127" t="str">
            <v> </v>
          </cell>
        </row>
        <row r="128">
          <cell r="G128" t="str">
            <v>612422196911057220</v>
          </cell>
          <cell r="H128" t="str">
            <v>户主</v>
          </cell>
          <cell r="I128">
            <v>4</v>
          </cell>
        </row>
        <row r="129">
          <cell r="G129" t="str">
            <v>612725199101085085</v>
          </cell>
          <cell r="H129" t="str">
            <v>儿媳</v>
          </cell>
          <cell r="I129" t="str">
            <v> </v>
          </cell>
        </row>
        <row r="130">
          <cell r="G130" t="str">
            <v>612422199002107212</v>
          </cell>
          <cell r="H130" t="str">
            <v>子</v>
          </cell>
          <cell r="I130" t="str">
            <v> </v>
          </cell>
        </row>
        <row r="131">
          <cell r="G131" t="str">
            <v>612422199706097219</v>
          </cell>
          <cell r="H131" t="str">
            <v>子</v>
          </cell>
          <cell r="I131" t="str">
            <v> </v>
          </cell>
        </row>
        <row r="132">
          <cell r="G132" t="str">
            <v>612422200310037215</v>
          </cell>
          <cell r="H132" t="str">
            <v>户主</v>
          </cell>
          <cell r="I132">
            <v>2</v>
          </cell>
        </row>
        <row r="133">
          <cell r="G133" t="str">
            <v>61242220000314722X</v>
          </cell>
          <cell r="H133" t="str">
            <v>之女</v>
          </cell>
          <cell r="I133" t="str">
            <v> </v>
          </cell>
        </row>
        <row r="134">
          <cell r="G134" t="str">
            <v>612422196210127214</v>
          </cell>
          <cell r="H134" t="str">
            <v>户主</v>
          </cell>
          <cell r="I134">
            <v>3</v>
          </cell>
        </row>
        <row r="135">
          <cell r="G135" t="str">
            <v>612422196304127223</v>
          </cell>
          <cell r="H135" t="str">
            <v>女</v>
          </cell>
          <cell r="I135" t="str">
            <v> </v>
          </cell>
        </row>
        <row r="136">
          <cell r="G136" t="str">
            <v>612422200312197212</v>
          </cell>
          <cell r="H136" t="str">
            <v>子</v>
          </cell>
          <cell r="I136" t="str">
            <v> </v>
          </cell>
        </row>
        <row r="137">
          <cell r="G137" t="str">
            <v>612422196911057212</v>
          </cell>
          <cell r="H137" t="str">
            <v>户主</v>
          </cell>
          <cell r="I137">
            <v>4</v>
          </cell>
        </row>
        <row r="138">
          <cell r="G138" t="str">
            <v>612422197201107240</v>
          </cell>
          <cell r="H138" t="str">
            <v>配偶</v>
          </cell>
          <cell r="I138" t="str">
            <v> </v>
          </cell>
        </row>
        <row r="139">
          <cell r="G139" t="str">
            <v>612422199306167214</v>
          </cell>
          <cell r="H139" t="str">
            <v>子</v>
          </cell>
          <cell r="I139" t="str">
            <v> </v>
          </cell>
        </row>
        <row r="140">
          <cell r="G140" t="str">
            <v>61242219970305722X</v>
          </cell>
          <cell r="H140" t="str">
            <v>女</v>
          </cell>
          <cell r="I140" t="str">
            <v> </v>
          </cell>
        </row>
        <row r="141">
          <cell r="G141" t="str">
            <v>612422195911217218</v>
          </cell>
          <cell r="H141" t="str">
            <v>户主</v>
          </cell>
          <cell r="I141">
            <v>5</v>
          </cell>
        </row>
        <row r="142">
          <cell r="G142" t="str">
            <v>612422196612047225</v>
          </cell>
          <cell r="H142" t="str">
            <v>配偶</v>
          </cell>
          <cell r="I142" t="str">
            <v> </v>
          </cell>
        </row>
        <row r="143">
          <cell r="G143" t="str">
            <v>612422199301117234</v>
          </cell>
          <cell r="H143" t="str">
            <v>之子</v>
          </cell>
          <cell r="I143" t="str">
            <v> </v>
          </cell>
        </row>
        <row r="144">
          <cell r="G144" t="str">
            <v>610921199801166410</v>
          </cell>
          <cell r="H144" t="str">
            <v>之子</v>
          </cell>
          <cell r="I144" t="str">
            <v> </v>
          </cell>
        </row>
        <row r="145">
          <cell r="G145" t="str">
            <v>610921201212196427</v>
          </cell>
          <cell r="H145" t="str">
            <v>之孙女</v>
          </cell>
          <cell r="I145" t="str">
            <v> </v>
          </cell>
        </row>
        <row r="146">
          <cell r="G146" t="str">
            <v>612422195202177217</v>
          </cell>
          <cell r="H146" t="str">
            <v>户主</v>
          </cell>
          <cell r="I146">
            <v>3</v>
          </cell>
        </row>
        <row r="147">
          <cell r="G147" t="str">
            <v>612422196206057225</v>
          </cell>
          <cell r="H147" t="str">
            <v>配偶</v>
          </cell>
          <cell r="I147" t="str">
            <v> </v>
          </cell>
        </row>
        <row r="148">
          <cell r="G148" t="str">
            <v>610921201011236410</v>
          </cell>
          <cell r="H148" t="str">
            <v>之子</v>
          </cell>
          <cell r="I148" t="str">
            <v> </v>
          </cell>
        </row>
        <row r="149">
          <cell r="G149" t="str">
            <v>612422196011257219</v>
          </cell>
          <cell r="H149" t="str">
            <v>户主</v>
          </cell>
          <cell r="I149">
            <v>3</v>
          </cell>
        </row>
        <row r="150">
          <cell r="G150" t="str">
            <v>612422198402047226</v>
          </cell>
          <cell r="H150" t="str">
            <v>女</v>
          </cell>
          <cell r="I150" t="str">
            <v> </v>
          </cell>
        </row>
        <row r="151">
          <cell r="G151" t="str">
            <v>612422196110067226</v>
          </cell>
          <cell r="H151" t="str">
            <v>配偶</v>
          </cell>
          <cell r="I151" t="str">
            <v> </v>
          </cell>
        </row>
        <row r="152">
          <cell r="G152" t="str">
            <v>612422198603107221</v>
          </cell>
          <cell r="H152" t="str">
            <v>户主</v>
          </cell>
          <cell r="I152">
            <v>2</v>
          </cell>
        </row>
        <row r="153">
          <cell r="G153" t="str">
            <v>610921200912276458</v>
          </cell>
          <cell r="H153" t="str">
            <v>子</v>
          </cell>
          <cell r="I153" t="str">
            <v> </v>
          </cell>
        </row>
        <row r="154">
          <cell r="G154" t="str">
            <v>612422198102257213</v>
          </cell>
          <cell r="H154" t="str">
            <v>户主</v>
          </cell>
          <cell r="I154">
            <v>2</v>
          </cell>
        </row>
        <row r="155">
          <cell r="G155" t="str">
            <v>610921201209036414</v>
          </cell>
          <cell r="H155" t="str">
            <v>儿子</v>
          </cell>
          <cell r="I155" t="str">
            <v> </v>
          </cell>
        </row>
        <row r="156">
          <cell r="G156" t="str">
            <v>612422198106227214</v>
          </cell>
          <cell r="H156" t="str">
            <v>户主</v>
          </cell>
          <cell r="I156">
            <v>2</v>
          </cell>
        </row>
        <row r="157">
          <cell r="G157" t="str">
            <v>612422200310137232</v>
          </cell>
          <cell r="H157" t="str">
            <v>子</v>
          </cell>
          <cell r="I157" t="str">
            <v> </v>
          </cell>
        </row>
        <row r="158">
          <cell r="G158" t="str">
            <v>612422197708097213</v>
          </cell>
          <cell r="H158" t="str">
            <v>户主</v>
          </cell>
          <cell r="I158">
            <v>5</v>
          </cell>
        </row>
        <row r="159">
          <cell r="G159" t="str">
            <v>612425198308053725</v>
          </cell>
          <cell r="H159" t="str">
            <v>配偶</v>
          </cell>
          <cell r="I159" t="str">
            <v> </v>
          </cell>
        </row>
        <row r="160">
          <cell r="G160" t="str">
            <v>61092120061027641X</v>
          </cell>
          <cell r="H160" t="str">
            <v>之子</v>
          </cell>
          <cell r="I160" t="str">
            <v> </v>
          </cell>
        </row>
        <row r="161">
          <cell r="G161" t="str">
            <v>610921200906136459</v>
          </cell>
          <cell r="H161" t="str">
            <v>之子</v>
          </cell>
          <cell r="I161" t="str">
            <v> </v>
          </cell>
        </row>
        <row r="162">
          <cell r="G162" t="str">
            <v>612422200302027228</v>
          </cell>
          <cell r="H162" t="str">
            <v>之女</v>
          </cell>
          <cell r="I162" t="str">
            <v> </v>
          </cell>
        </row>
        <row r="163">
          <cell r="G163" t="str">
            <v>612422196305117211</v>
          </cell>
          <cell r="H163" t="str">
            <v>户主</v>
          </cell>
          <cell r="I163">
            <v>2</v>
          </cell>
        </row>
        <row r="164">
          <cell r="G164" t="str">
            <v>612422199203077216</v>
          </cell>
          <cell r="H164" t="str">
            <v>之子</v>
          </cell>
          <cell r="I164" t="str">
            <v> </v>
          </cell>
        </row>
        <row r="165">
          <cell r="G165" t="str">
            <v>612422196907147223</v>
          </cell>
          <cell r="H165" t="str">
            <v>户主</v>
          </cell>
          <cell r="I165">
            <v>2</v>
          </cell>
        </row>
        <row r="166">
          <cell r="G166" t="str">
            <v>61242219900512726X</v>
          </cell>
          <cell r="H166" t="str">
            <v>女</v>
          </cell>
          <cell r="I166" t="str">
            <v> </v>
          </cell>
        </row>
        <row r="167">
          <cell r="G167" t="str">
            <v>612422197912017217</v>
          </cell>
          <cell r="H167" t="str">
            <v>户主</v>
          </cell>
          <cell r="I167">
            <v>4</v>
          </cell>
        </row>
        <row r="168">
          <cell r="G168" t="str">
            <v>612422197804186662</v>
          </cell>
          <cell r="H168" t="str">
            <v>配偶</v>
          </cell>
          <cell r="I168" t="str">
            <v> </v>
          </cell>
        </row>
        <row r="169">
          <cell r="G169" t="str">
            <v>610921200409237216</v>
          </cell>
          <cell r="H169" t="str">
            <v>子</v>
          </cell>
          <cell r="I169" t="str">
            <v> </v>
          </cell>
        </row>
        <row r="170">
          <cell r="G170" t="str">
            <v>610921200811206426</v>
          </cell>
          <cell r="H170" t="str">
            <v>女</v>
          </cell>
          <cell r="I170" t="str">
            <v> </v>
          </cell>
        </row>
        <row r="171">
          <cell r="G171" t="str">
            <v>612422198503247219</v>
          </cell>
          <cell r="H171" t="str">
            <v>户主</v>
          </cell>
          <cell r="I171">
            <v>2</v>
          </cell>
        </row>
        <row r="172">
          <cell r="G172" t="str">
            <v>610921200611216646</v>
          </cell>
          <cell r="H172" t="str">
            <v>女</v>
          </cell>
          <cell r="I172" t="str">
            <v> </v>
          </cell>
        </row>
        <row r="173">
          <cell r="G173" t="str">
            <v>612422198310136619</v>
          </cell>
          <cell r="H173" t="str">
            <v>户主</v>
          </cell>
          <cell r="I173">
            <v>4</v>
          </cell>
        </row>
        <row r="174">
          <cell r="G174" t="str">
            <v>610921200611156647</v>
          </cell>
          <cell r="H174" t="str">
            <v>女</v>
          </cell>
          <cell r="I174" t="str">
            <v> </v>
          </cell>
        </row>
        <row r="175">
          <cell r="G175" t="str">
            <v>612422198603146669</v>
          </cell>
          <cell r="H175" t="str">
            <v>配偶</v>
          </cell>
          <cell r="I175" t="str">
            <v> </v>
          </cell>
        </row>
        <row r="176">
          <cell r="G176" t="str">
            <v>610921200809106426</v>
          </cell>
          <cell r="H176" t="str">
            <v>女</v>
          </cell>
          <cell r="I176" t="str">
            <v> </v>
          </cell>
        </row>
        <row r="177">
          <cell r="G177" t="str">
            <v>612422195501017213</v>
          </cell>
          <cell r="H177" t="str">
            <v>户主</v>
          </cell>
          <cell r="I177">
            <v>6</v>
          </cell>
        </row>
        <row r="178">
          <cell r="G178" t="str">
            <v>610921200607116423</v>
          </cell>
          <cell r="H178" t="str">
            <v>孙女</v>
          </cell>
          <cell r="I178" t="str">
            <v> </v>
          </cell>
        </row>
        <row r="179">
          <cell r="G179" t="str">
            <v>610921200711216432</v>
          </cell>
          <cell r="H179" t="str">
            <v>孙子</v>
          </cell>
          <cell r="I179" t="str">
            <v> </v>
          </cell>
        </row>
        <row r="180">
          <cell r="G180" t="str">
            <v>61242219870929722X</v>
          </cell>
          <cell r="H180" t="str">
            <v>其他</v>
          </cell>
          <cell r="I180" t="str">
            <v> </v>
          </cell>
        </row>
        <row r="181">
          <cell r="G181" t="str">
            <v>612422198112157216</v>
          </cell>
          <cell r="H181" t="str">
            <v>子</v>
          </cell>
          <cell r="I181" t="str">
            <v> </v>
          </cell>
        </row>
        <row r="182">
          <cell r="G182" t="str">
            <v>612422196005127223</v>
          </cell>
          <cell r="H182" t="str">
            <v>配偶</v>
          </cell>
          <cell r="I182" t="str">
            <v> </v>
          </cell>
        </row>
        <row r="183">
          <cell r="G183" t="str">
            <v>61242219520415721X</v>
          </cell>
          <cell r="H183" t="str">
            <v>户主</v>
          </cell>
          <cell r="I183">
            <v>3</v>
          </cell>
        </row>
        <row r="184">
          <cell r="G184" t="str">
            <v>612422195801107229</v>
          </cell>
          <cell r="H184" t="str">
            <v>配偶</v>
          </cell>
          <cell r="I184" t="str">
            <v> </v>
          </cell>
        </row>
        <row r="185">
          <cell r="G185" t="str">
            <v>612422198509207226</v>
          </cell>
          <cell r="H185" t="str">
            <v>之女</v>
          </cell>
          <cell r="I185" t="str">
            <v> </v>
          </cell>
        </row>
        <row r="186">
          <cell r="G186" t="str">
            <v>612422195809116613</v>
          </cell>
          <cell r="H186" t="str">
            <v>户主</v>
          </cell>
          <cell r="I186">
            <v>2</v>
          </cell>
        </row>
        <row r="187">
          <cell r="G187" t="str">
            <v>612422195910296647</v>
          </cell>
          <cell r="H187" t="str">
            <v>配偶</v>
          </cell>
          <cell r="I187" t="str">
            <v> </v>
          </cell>
        </row>
        <row r="188">
          <cell r="G188" t="str">
            <v>612422200102077220</v>
          </cell>
          <cell r="H188" t="str">
            <v>户主</v>
          </cell>
          <cell r="I188">
            <v>1</v>
          </cell>
        </row>
        <row r="189">
          <cell r="G189" t="str">
            <v>612422196604287210</v>
          </cell>
          <cell r="H189" t="str">
            <v>户主</v>
          </cell>
          <cell r="I189">
            <v>5</v>
          </cell>
        </row>
        <row r="190">
          <cell r="G190" t="str">
            <v>612422194503047227</v>
          </cell>
          <cell r="H190" t="str">
            <v>父母</v>
          </cell>
          <cell r="I190" t="str">
            <v> </v>
          </cell>
        </row>
        <row r="191">
          <cell r="G191" t="str">
            <v>612422196807087227</v>
          </cell>
          <cell r="H191" t="str">
            <v>配偶</v>
          </cell>
          <cell r="I191" t="str">
            <v> </v>
          </cell>
        </row>
        <row r="192">
          <cell r="G192" t="str">
            <v>612422199307017218</v>
          </cell>
          <cell r="H192" t="str">
            <v>子</v>
          </cell>
          <cell r="I192" t="str">
            <v> </v>
          </cell>
        </row>
        <row r="193">
          <cell r="G193" t="str">
            <v>610921200608027211</v>
          </cell>
          <cell r="H193" t="str">
            <v>子</v>
          </cell>
          <cell r="I193" t="str">
            <v> </v>
          </cell>
        </row>
        <row r="194">
          <cell r="G194" t="str">
            <v>612422196806027214</v>
          </cell>
          <cell r="H194" t="str">
            <v>户主</v>
          </cell>
          <cell r="I194">
            <v>4</v>
          </cell>
        </row>
        <row r="195">
          <cell r="G195" t="str">
            <v>612422197607167227</v>
          </cell>
          <cell r="H195" t="str">
            <v>配偶</v>
          </cell>
          <cell r="I195" t="str">
            <v> </v>
          </cell>
        </row>
        <row r="196">
          <cell r="G196" t="str">
            <v>612422199410057218</v>
          </cell>
          <cell r="H196" t="str">
            <v>之子</v>
          </cell>
          <cell r="I196" t="str">
            <v> </v>
          </cell>
        </row>
        <row r="197">
          <cell r="G197" t="str">
            <v>61242219980319722X</v>
          </cell>
          <cell r="H197" t="str">
            <v>之女</v>
          </cell>
          <cell r="I197" t="str">
            <v> </v>
          </cell>
        </row>
        <row r="198">
          <cell r="G198" t="str">
            <v>612422195003276626</v>
          </cell>
          <cell r="H198" t="str">
            <v>户主</v>
          </cell>
          <cell r="I198">
            <v>1</v>
          </cell>
        </row>
        <row r="199">
          <cell r="G199" t="str">
            <v>612422197605047213</v>
          </cell>
          <cell r="H199" t="str">
            <v>户主</v>
          </cell>
          <cell r="I199">
            <v>4</v>
          </cell>
        </row>
        <row r="200">
          <cell r="G200" t="str">
            <v>612422198410027225</v>
          </cell>
          <cell r="H200" t="str">
            <v>配偶</v>
          </cell>
          <cell r="I200" t="str">
            <v> </v>
          </cell>
        </row>
        <row r="201">
          <cell r="G201" t="str">
            <v>610921200504217213</v>
          </cell>
          <cell r="H201" t="str">
            <v>之子</v>
          </cell>
          <cell r="I201" t="str">
            <v> </v>
          </cell>
        </row>
        <row r="202">
          <cell r="G202" t="str">
            <v>610921201204016414</v>
          </cell>
          <cell r="H202" t="str">
            <v>之子</v>
          </cell>
          <cell r="I202" t="str">
            <v> </v>
          </cell>
        </row>
        <row r="203">
          <cell r="G203" t="str">
            <v>612422197907247210</v>
          </cell>
          <cell r="H203" t="str">
            <v>户主</v>
          </cell>
          <cell r="I203">
            <v>5</v>
          </cell>
        </row>
        <row r="204">
          <cell r="G204" t="str">
            <v>612422195510227220</v>
          </cell>
          <cell r="H204" t="str">
            <v>父母</v>
          </cell>
          <cell r="I204" t="str">
            <v> </v>
          </cell>
        </row>
        <row r="205">
          <cell r="G205" t="str">
            <v>612422198504207227</v>
          </cell>
          <cell r="H205" t="str">
            <v>配偶</v>
          </cell>
          <cell r="I205" t="str">
            <v> </v>
          </cell>
        </row>
        <row r="206">
          <cell r="G206" t="str">
            <v>610921200710206427</v>
          </cell>
          <cell r="H206" t="str">
            <v>女</v>
          </cell>
          <cell r="I206" t="str">
            <v> </v>
          </cell>
        </row>
        <row r="207">
          <cell r="G207" t="str">
            <v>610921201004236412</v>
          </cell>
          <cell r="H207" t="str">
            <v>子</v>
          </cell>
          <cell r="I207" t="str">
            <v> </v>
          </cell>
        </row>
        <row r="208">
          <cell r="G208" t="str">
            <v>612422194608037228</v>
          </cell>
          <cell r="H208" t="str">
            <v>户主</v>
          </cell>
          <cell r="I208">
            <v>2</v>
          </cell>
        </row>
        <row r="209">
          <cell r="G209" t="str">
            <v>612422197402087231</v>
          </cell>
          <cell r="H209" t="str">
            <v>子</v>
          </cell>
          <cell r="I209" t="str">
            <v> </v>
          </cell>
        </row>
        <row r="210">
          <cell r="G210" t="str">
            <v>612422195601277215</v>
          </cell>
          <cell r="H210" t="str">
            <v>户主</v>
          </cell>
          <cell r="I210">
            <v>1</v>
          </cell>
        </row>
        <row r="211">
          <cell r="G211" t="str">
            <v>612422195110167222</v>
          </cell>
          <cell r="H211" t="str">
            <v>户主</v>
          </cell>
          <cell r="I211">
            <v>1</v>
          </cell>
        </row>
        <row r="212">
          <cell r="G212" t="str">
            <v>612422196409067212</v>
          </cell>
          <cell r="H212" t="str">
            <v>户主</v>
          </cell>
          <cell r="I212">
            <v>3</v>
          </cell>
        </row>
        <row r="213">
          <cell r="G213" t="str">
            <v>612422199610277215</v>
          </cell>
          <cell r="H213" t="str">
            <v>之子</v>
          </cell>
          <cell r="I213" t="str">
            <v> </v>
          </cell>
        </row>
        <row r="214">
          <cell r="G214" t="str">
            <v>610921200702036421</v>
          </cell>
          <cell r="H214" t="str">
            <v>之女</v>
          </cell>
          <cell r="I214" t="str">
            <v> </v>
          </cell>
        </row>
        <row r="215">
          <cell r="G215" t="str">
            <v>612422195205297222</v>
          </cell>
          <cell r="H215" t="str">
            <v>户主</v>
          </cell>
          <cell r="I215">
            <v>3</v>
          </cell>
        </row>
        <row r="216">
          <cell r="G216" t="str">
            <v>612422197807026656</v>
          </cell>
          <cell r="H216" t="str">
            <v>子</v>
          </cell>
          <cell r="I216" t="str">
            <v> </v>
          </cell>
        </row>
        <row r="217">
          <cell r="G217" t="str">
            <v>612422198503027224</v>
          </cell>
          <cell r="H217" t="str">
            <v>女</v>
          </cell>
          <cell r="I217" t="str">
            <v> </v>
          </cell>
        </row>
        <row r="218">
          <cell r="G218" t="str">
            <v>612422194307027210</v>
          </cell>
          <cell r="H218" t="str">
            <v>户主</v>
          </cell>
          <cell r="I218">
            <v>2</v>
          </cell>
        </row>
        <row r="219">
          <cell r="G219" t="str">
            <v>612422194803277227</v>
          </cell>
          <cell r="H219" t="str">
            <v>配偶</v>
          </cell>
          <cell r="I219" t="str">
            <v> </v>
          </cell>
        </row>
        <row r="220">
          <cell r="G220" t="str">
            <v>612422194710217225</v>
          </cell>
          <cell r="H220" t="str">
            <v>户主</v>
          </cell>
          <cell r="I220">
            <v>1</v>
          </cell>
        </row>
        <row r="221">
          <cell r="G221" t="str">
            <v>61242219740407723X</v>
          </cell>
          <cell r="H221" t="str">
            <v>户主</v>
          </cell>
          <cell r="I221">
            <v>3</v>
          </cell>
        </row>
        <row r="222">
          <cell r="G222" t="str">
            <v>612422197407137226</v>
          </cell>
          <cell r="H222" t="str">
            <v>配偶</v>
          </cell>
          <cell r="I222" t="str">
            <v> </v>
          </cell>
        </row>
        <row r="223">
          <cell r="G223" t="str">
            <v>612422199903157217</v>
          </cell>
          <cell r="H223" t="str">
            <v>之子</v>
          </cell>
          <cell r="I223" t="str">
            <v> </v>
          </cell>
        </row>
        <row r="224">
          <cell r="G224" t="str">
            <v>612422196108187210</v>
          </cell>
          <cell r="H224" t="str">
            <v>户主</v>
          </cell>
          <cell r="I224">
            <v>2</v>
          </cell>
        </row>
        <row r="225">
          <cell r="G225" t="str">
            <v>612422196309017226</v>
          </cell>
          <cell r="H225" t="str">
            <v>配偶</v>
          </cell>
          <cell r="I225" t="str">
            <v> </v>
          </cell>
        </row>
        <row r="226">
          <cell r="G226" t="str">
            <v>612422198702017213</v>
          </cell>
          <cell r="H226" t="str">
            <v>户主</v>
          </cell>
          <cell r="I226">
            <v>2</v>
          </cell>
        </row>
        <row r="227">
          <cell r="G227" t="str">
            <v>612422198901017216</v>
          </cell>
          <cell r="H227" t="str">
            <v>子</v>
          </cell>
          <cell r="I227" t="str">
            <v> </v>
          </cell>
        </row>
        <row r="228">
          <cell r="G228" t="str">
            <v>612422194011017224</v>
          </cell>
          <cell r="H228" t="str">
            <v>户主</v>
          </cell>
          <cell r="I228">
            <v>3</v>
          </cell>
        </row>
        <row r="229">
          <cell r="G229" t="str">
            <v>612422197212107211</v>
          </cell>
          <cell r="H229" t="str">
            <v>子</v>
          </cell>
          <cell r="I229" t="str">
            <v> </v>
          </cell>
        </row>
        <row r="230">
          <cell r="G230" t="str">
            <v>610921200907176460</v>
          </cell>
          <cell r="H230" t="str">
            <v>孙子</v>
          </cell>
          <cell r="I230" t="str">
            <v> </v>
          </cell>
        </row>
        <row r="231">
          <cell r="G231" t="str">
            <v>612422199612017214</v>
          </cell>
          <cell r="H231" t="str">
            <v>户主</v>
          </cell>
          <cell r="I231">
            <v>5</v>
          </cell>
        </row>
        <row r="232">
          <cell r="G232" t="str">
            <v>612422196701047227</v>
          </cell>
          <cell r="H232" t="str">
            <v>之母</v>
          </cell>
          <cell r="I232" t="str">
            <v> </v>
          </cell>
        </row>
        <row r="233">
          <cell r="G233" t="str">
            <v>612422194702167221</v>
          </cell>
          <cell r="H233" t="str">
            <v>之祖母</v>
          </cell>
          <cell r="I233" t="str">
            <v> </v>
          </cell>
        </row>
        <row r="234">
          <cell r="G234" t="str">
            <v>612422199203017221</v>
          </cell>
          <cell r="H234" t="str">
            <v>其他</v>
          </cell>
          <cell r="I234" t="str">
            <v> </v>
          </cell>
        </row>
        <row r="235">
          <cell r="G235" t="str">
            <v>612422199511037224</v>
          </cell>
          <cell r="H235" t="str">
            <v>其他</v>
          </cell>
          <cell r="I235" t="str">
            <v> </v>
          </cell>
        </row>
        <row r="236">
          <cell r="G236" t="str">
            <v>612422194307167213</v>
          </cell>
          <cell r="H236" t="str">
            <v>户主</v>
          </cell>
          <cell r="I236">
            <v>4</v>
          </cell>
        </row>
        <row r="237">
          <cell r="G237" t="str">
            <v>610921201005306419</v>
          </cell>
          <cell r="H237" t="str">
            <v>孙子</v>
          </cell>
          <cell r="I237" t="str">
            <v> </v>
          </cell>
        </row>
        <row r="238">
          <cell r="G238" t="str">
            <v>612422198108097214</v>
          </cell>
          <cell r="H238" t="str">
            <v>子</v>
          </cell>
          <cell r="I238" t="str">
            <v> </v>
          </cell>
        </row>
        <row r="239">
          <cell r="G239" t="str">
            <v>610921201306136425</v>
          </cell>
          <cell r="H239" t="str">
            <v>孙女</v>
          </cell>
          <cell r="I239" t="str">
            <v> </v>
          </cell>
        </row>
        <row r="240">
          <cell r="G240" t="str">
            <v>612422197703067218</v>
          </cell>
          <cell r="H240" t="str">
            <v>户主</v>
          </cell>
          <cell r="I240">
            <v>4</v>
          </cell>
        </row>
        <row r="241">
          <cell r="G241" t="str">
            <v>610921201504216426</v>
          </cell>
          <cell r="H241" t="str">
            <v>之女</v>
          </cell>
          <cell r="I241" t="str">
            <v> </v>
          </cell>
        </row>
        <row r="242">
          <cell r="G242" t="str">
            <v>612422198804187248</v>
          </cell>
          <cell r="H242" t="str">
            <v>配偶</v>
          </cell>
          <cell r="I242" t="str">
            <v> </v>
          </cell>
        </row>
        <row r="243">
          <cell r="G243" t="str">
            <v>610921201203076415</v>
          </cell>
          <cell r="H243" t="str">
            <v>之子</v>
          </cell>
          <cell r="I243" t="str">
            <v> </v>
          </cell>
        </row>
        <row r="244">
          <cell r="G244" t="str">
            <v>612425198202023755</v>
          </cell>
          <cell r="H244" t="str">
            <v>户主</v>
          </cell>
          <cell r="I244">
            <v>4</v>
          </cell>
        </row>
        <row r="245">
          <cell r="G245" t="str">
            <v>61242219850101792X</v>
          </cell>
          <cell r="H245" t="str">
            <v>配偶</v>
          </cell>
          <cell r="I245" t="str">
            <v> </v>
          </cell>
        </row>
        <row r="246">
          <cell r="G246" t="str">
            <v>610921200510246432</v>
          </cell>
          <cell r="H246" t="str">
            <v>之子</v>
          </cell>
          <cell r="I246" t="str">
            <v> </v>
          </cell>
        </row>
        <row r="247">
          <cell r="G247" t="str">
            <v>610921200804066410</v>
          </cell>
          <cell r="H247" t="str">
            <v>之子</v>
          </cell>
          <cell r="I247" t="str">
            <v> </v>
          </cell>
        </row>
        <row r="248">
          <cell r="G248" t="str">
            <v>612422197007136611</v>
          </cell>
          <cell r="H248" t="str">
            <v>户主</v>
          </cell>
          <cell r="I248">
            <v>3</v>
          </cell>
        </row>
        <row r="249">
          <cell r="G249" t="str">
            <v>612422197509046640</v>
          </cell>
          <cell r="H249" t="str">
            <v>配偶</v>
          </cell>
          <cell r="I249" t="str">
            <v> </v>
          </cell>
        </row>
        <row r="250">
          <cell r="G250" t="str">
            <v>612422199807266640</v>
          </cell>
          <cell r="H250" t="str">
            <v>女</v>
          </cell>
          <cell r="I250" t="str">
            <v> </v>
          </cell>
        </row>
        <row r="251">
          <cell r="G251" t="str">
            <v>612422197306087215</v>
          </cell>
          <cell r="H251" t="str">
            <v>户主</v>
          </cell>
          <cell r="I251">
            <v>3</v>
          </cell>
        </row>
        <row r="252">
          <cell r="G252" t="str">
            <v>612422197412150548</v>
          </cell>
          <cell r="H252" t="str">
            <v>配偶</v>
          </cell>
          <cell r="I252" t="str">
            <v> </v>
          </cell>
        </row>
        <row r="253">
          <cell r="G253" t="str">
            <v>612422200103030520</v>
          </cell>
          <cell r="H253" t="str">
            <v>之女</v>
          </cell>
          <cell r="I253" t="str">
            <v> </v>
          </cell>
        </row>
        <row r="254">
          <cell r="G254" t="str">
            <v>612422196101017219</v>
          </cell>
          <cell r="H254" t="str">
            <v>户主</v>
          </cell>
          <cell r="I254">
            <v>2</v>
          </cell>
        </row>
        <row r="255">
          <cell r="G255" t="str">
            <v>612422196108247228</v>
          </cell>
          <cell r="H255" t="str">
            <v>配偶</v>
          </cell>
          <cell r="I255" t="str">
            <v> </v>
          </cell>
        </row>
        <row r="256">
          <cell r="G256" t="str">
            <v>61242219800621722X</v>
          </cell>
          <cell r="H256" t="str">
            <v>户主</v>
          </cell>
          <cell r="I256">
            <v>5</v>
          </cell>
        </row>
        <row r="257">
          <cell r="G257" t="str">
            <v>610921200906196427</v>
          </cell>
          <cell r="H257" t="str">
            <v>女</v>
          </cell>
          <cell r="I257" t="str">
            <v> </v>
          </cell>
        </row>
        <row r="258">
          <cell r="G258" t="str">
            <v>612422194407137214</v>
          </cell>
          <cell r="H258" t="str">
            <v>父母</v>
          </cell>
          <cell r="I258" t="str">
            <v> </v>
          </cell>
        </row>
        <row r="259">
          <cell r="G259" t="str">
            <v>610921200405197229</v>
          </cell>
          <cell r="H259" t="str">
            <v>女</v>
          </cell>
          <cell r="I259" t="str">
            <v> </v>
          </cell>
        </row>
        <row r="260">
          <cell r="G260" t="str">
            <v>612422194303217228</v>
          </cell>
          <cell r="H260" t="str">
            <v>父母</v>
          </cell>
          <cell r="I260" t="str">
            <v> </v>
          </cell>
        </row>
        <row r="261">
          <cell r="G261" t="str">
            <v>612422197107057216</v>
          </cell>
          <cell r="H261" t="str">
            <v>户主</v>
          </cell>
          <cell r="I261">
            <v>4</v>
          </cell>
        </row>
        <row r="262">
          <cell r="G262" t="str">
            <v>612422197202017220</v>
          </cell>
          <cell r="H262" t="str">
            <v>配偶</v>
          </cell>
          <cell r="I262" t="str">
            <v> </v>
          </cell>
        </row>
        <row r="263">
          <cell r="G263" t="str">
            <v>612422199501237214</v>
          </cell>
          <cell r="H263" t="str">
            <v>之子</v>
          </cell>
          <cell r="I263" t="str">
            <v> </v>
          </cell>
        </row>
        <row r="264">
          <cell r="G264" t="str">
            <v>612422199205037226</v>
          </cell>
          <cell r="H264" t="str">
            <v>之女</v>
          </cell>
          <cell r="I264" t="str">
            <v> </v>
          </cell>
        </row>
        <row r="265">
          <cell r="G265" t="str">
            <v>612422196304297214</v>
          </cell>
          <cell r="H265" t="str">
            <v>户主</v>
          </cell>
          <cell r="I265">
            <v>3</v>
          </cell>
        </row>
        <row r="266">
          <cell r="G266" t="str">
            <v>612422196603017227</v>
          </cell>
          <cell r="H266" t="str">
            <v>配偶</v>
          </cell>
          <cell r="I266" t="str">
            <v> </v>
          </cell>
        </row>
        <row r="267">
          <cell r="G267" t="str">
            <v>612422199809237229</v>
          </cell>
          <cell r="H267" t="str">
            <v>之女</v>
          </cell>
          <cell r="I267" t="str">
            <v> </v>
          </cell>
        </row>
        <row r="268">
          <cell r="G268" t="str">
            <v>612422196807137212</v>
          </cell>
          <cell r="H268" t="str">
            <v>户主</v>
          </cell>
          <cell r="I268">
            <v>5</v>
          </cell>
        </row>
        <row r="269">
          <cell r="G269" t="str">
            <v>612422193901217223</v>
          </cell>
          <cell r="H269" t="str">
            <v>父母</v>
          </cell>
          <cell r="I269" t="str">
            <v> </v>
          </cell>
        </row>
        <row r="270">
          <cell r="G270" t="str">
            <v>612422196912137222</v>
          </cell>
          <cell r="H270" t="str">
            <v>配偶</v>
          </cell>
          <cell r="I270" t="str">
            <v> </v>
          </cell>
        </row>
        <row r="271">
          <cell r="G271" t="str">
            <v>612422199403267217</v>
          </cell>
          <cell r="H271" t="str">
            <v>子</v>
          </cell>
          <cell r="I271" t="str">
            <v> </v>
          </cell>
        </row>
        <row r="272">
          <cell r="G272" t="str">
            <v>612422199510057215</v>
          </cell>
          <cell r="H272" t="str">
            <v>子</v>
          </cell>
          <cell r="I272" t="str">
            <v> </v>
          </cell>
        </row>
        <row r="273">
          <cell r="G273" t="str">
            <v>612422197701177210</v>
          </cell>
          <cell r="H273" t="str">
            <v>户主</v>
          </cell>
          <cell r="I273">
            <v>4</v>
          </cell>
        </row>
        <row r="274">
          <cell r="G274" t="str">
            <v>612422197906217220</v>
          </cell>
          <cell r="H274" t="str">
            <v>配偶</v>
          </cell>
          <cell r="I274" t="str">
            <v> </v>
          </cell>
        </row>
        <row r="275">
          <cell r="G275" t="str">
            <v>612422200011137232</v>
          </cell>
          <cell r="H275" t="str">
            <v>子</v>
          </cell>
          <cell r="I275" t="str">
            <v> </v>
          </cell>
        </row>
        <row r="276">
          <cell r="G276" t="str">
            <v>61092120060505664X</v>
          </cell>
          <cell r="H276" t="str">
            <v>女</v>
          </cell>
          <cell r="I276" t="str">
            <v> </v>
          </cell>
        </row>
        <row r="277">
          <cell r="G277" t="str">
            <v>61242219841016721X</v>
          </cell>
          <cell r="H277" t="str">
            <v>户主</v>
          </cell>
          <cell r="I277">
            <v>4</v>
          </cell>
        </row>
        <row r="278">
          <cell r="G278" t="str">
            <v>61092120140320643X</v>
          </cell>
          <cell r="H278" t="str">
            <v>之子</v>
          </cell>
          <cell r="I278" t="str">
            <v> </v>
          </cell>
        </row>
        <row r="279">
          <cell r="G279" t="str">
            <v>61092120090913642X</v>
          </cell>
          <cell r="H279" t="str">
            <v>之女</v>
          </cell>
          <cell r="I279" t="str">
            <v> </v>
          </cell>
        </row>
        <row r="280">
          <cell r="G280" t="str">
            <v>522123198806216522</v>
          </cell>
          <cell r="H280" t="str">
            <v>配偶</v>
          </cell>
          <cell r="I280" t="str">
            <v> </v>
          </cell>
        </row>
        <row r="281">
          <cell r="G281" t="str">
            <v>612422194605277218</v>
          </cell>
          <cell r="H281" t="str">
            <v>户主</v>
          </cell>
          <cell r="I281">
            <v>1</v>
          </cell>
        </row>
        <row r="282">
          <cell r="G282" t="str">
            <v>612422198710237216</v>
          </cell>
          <cell r="H282" t="str">
            <v>户主</v>
          </cell>
          <cell r="I282">
            <v>3</v>
          </cell>
        </row>
        <row r="283">
          <cell r="G283" t="str">
            <v>612422199005067228</v>
          </cell>
          <cell r="H283" t="str">
            <v>配偶</v>
          </cell>
          <cell r="I283" t="str">
            <v> </v>
          </cell>
        </row>
        <row r="284">
          <cell r="G284" t="str">
            <v>610921200908306423</v>
          </cell>
          <cell r="H284" t="str">
            <v>女儿</v>
          </cell>
          <cell r="I284" t="str">
            <v> </v>
          </cell>
        </row>
        <row r="285">
          <cell r="G285" t="str">
            <v>612425198303243757</v>
          </cell>
          <cell r="H285" t="str">
            <v>户主</v>
          </cell>
          <cell r="I285">
            <v>2</v>
          </cell>
        </row>
        <row r="286">
          <cell r="G286" t="str">
            <v>610921200906146438</v>
          </cell>
          <cell r="H286" t="str">
            <v>子</v>
          </cell>
          <cell r="I286" t="str">
            <v> </v>
          </cell>
        </row>
        <row r="287">
          <cell r="G287" t="str">
            <v>612422199005267211</v>
          </cell>
          <cell r="H287" t="str">
            <v>户主</v>
          </cell>
          <cell r="I287">
            <v>2</v>
          </cell>
        </row>
        <row r="288">
          <cell r="G288" t="str">
            <v>612422198609067224</v>
          </cell>
          <cell r="H288" t="str">
            <v>姐姐</v>
          </cell>
          <cell r="I288" t="str">
            <v> </v>
          </cell>
        </row>
        <row r="289">
          <cell r="G289" t="str">
            <v>612422194810107218</v>
          </cell>
          <cell r="H289" t="str">
            <v>户主</v>
          </cell>
          <cell r="I289">
            <v>5</v>
          </cell>
        </row>
        <row r="290">
          <cell r="G290" t="str">
            <v>612422195310167227</v>
          </cell>
          <cell r="H290" t="str">
            <v>配偶</v>
          </cell>
          <cell r="I290" t="str">
            <v> </v>
          </cell>
        </row>
        <row r="291">
          <cell r="G291" t="str">
            <v>612422198110067217</v>
          </cell>
          <cell r="H291" t="str">
            <v>儿子</v>
          </cell>
          <cell r="I291" t="str">
            <v> </v>
          </cell>
        </row>
        <row r="292">
          <cell r="G292" t="str">
            <v>612422198709177228</v>
          </cell>
          <cell r="H292" t="str">
            <v>儿媳</v>
          </cell>
          <cell r="I292" t="str">
            <v> </v>
          </cell>
        </row>
        <row r="293">
          <cell r="G293" t="str">
            <v>610921200708166411</v>
          </cell>
          <cell r="H293" t="str">
            <v>孙子</v>
          </cell>
          <cell r="I293" t="str">
            <v> </v>
          </cell>
        </row>
        <row r="294">
          <cell r="G294" t="str">
            <v>612422196703047212</v>
          </cell>
          <cell r="H294" t="str">
            <v>户主</v>
          </cell>
          <cell r="I294">
            <v>6</v>
          </cell>
        </row>
        <row r="295">
          <cell r="G295" t="str">
            <v>612422196809297228</v>
          </cell>
          <cell r="H295" t="str">
            <v>配偶</v>
          </cell>
          <cell r="I295" t="str">
            <v> </v>
          </cell>
        </row>
        <row r="296">
          <cell r="G296" t="str">
            <v>61242219940111142X</v>
          </cell>
          <cell r="H296" t="str">
            <v>之儿媳</v>
          </cell>
          <cell r="I296" t="str">
            <v> </v>
          </cell>
        </row>
        <row r="297">
          <cell r="G297" t="str">
            <v>612422199210217213</v>
          </cell>
          <cell r="H297" t="str">
            <v>子</v>
          </cell>
          <cell r="I297" t="str">
            <v> </v>
          </cell>
        </row>
        <row r="298">
          <cell r="G298" t="str">
            <v>61092120170709641X</v>
          </cell>
          <cell r="H298" t="str">
            <v>之孙子</v>
          </cell>
          <cell r="I298" t="str">
            <v> </v>
          </cell>
        </row>
        <row r="299">
          <cell r="G299" t="str">
            <v>610921201902126418</v>
          </cell>
          <cell r="H299" t="str">
            <v>之孙子</v>
          </cell>
          <cell r="I299" t="str">
            <v> </v>
          </cell>
        </row>
        <row r="300">
          <cell r="G300" t="str">
            <v>612422198211147216</v>
          </cell>
          <cell r="H300" t="str">
            <v>户主</v>
          </cell>
          <cell r="I300">
            <v>3</v>
          </cell>
        </row>
        <row r="301">
          <cell r="G301" t="str">
            <v>612422198609257220</v>
          </cell>
          <cell r="H301" t="str">
            <v>配偶</v>
          </cell>
          <cell r="I301" t="str">
            <v> </v>
          </cell>
        </row>
        <row r="302">
          <cell r="G302" t="str">
            <v>610921200711206410</v>
          </cell>
          <cell r="H302" t="str">
            <v>之子</v>
          </cell>
          <cell r="I302" t="str">
            <v> </v>
          </cell>
        </row>
        <row r="303">
          <cell r="G303" t="str">
            <v>612422194804037217</v>
          </cell>
          <cell r="H303" t="str">
            <v>户主</v>
          </cell>
          <cell r="I303">
            <v>2</v>
          </cell>
        </row>
        <row r="304">
          <cell r="G304" t="str">
            <v>612422199901127233</v>
          </cell>
          <cell r="H304" t="str">
            <v>之子</v>
          </cell>
          <cell r="I304" t="str">
            <v> </v>
          </cell>
        </row>
        <row r="305">
          <cell r="G305" t="str">
            <v>612422196705237212</v>
          </cell>
          <cell r="H305" t="str">
            <v>户主</v>
          </cell>
          <cell r="I305">
            <v>3</v>
          </cell>
        </row>
        <row r="306">
          <cell r="G306" t="str">
            <v>612422197105177222</v>
          </cell>
          <cell r="H306" t="str">
            <v>配偶</v>
          </cell>
          <cell r="I306" t="str">
            <v> </v>
          </cell>
        </row>
        <row r="307">
          <cell r="G307" t="str">
            <v>612422199502017213</v>
          </cell>
          <cell r="H307" t="str">
            <v>之子</v>
          </cell>
          <cell r="I307" t="str">
            <v> </v>
          </cell>
        </row>
        <row r="308">
          <cell r="G308" t="str">
            <v>612422195504047215</v>
          </cell>
          <cell r="H308" t="str">
            <v>户主</v>
          </cell>
          <cell r="I308">
            <v>2</v>
          </cell>
        </row>
        <row r="309">
          <cell r="G309" t="str">
            <v>612422198705287219</v>
          </cell>
          <cell r="H309" t="str">
            <v>之子</v>
          </cell>
          <cell r="I309" t="str">
            <v> </v>
          </cell>
        </row>
        <row r="310">
          <cell r="G310" t="str">
            <v>612422196310237218</v>
          </cell>
          <cell r="H310" t="str">
            <v>户主</v>
          </cell>
          <cell r="I310">
            <v>2</v>
          </cell>
        </row>
        <row r="311">
          <cell r="G311" t="str">
            <v>612422196704047222</v>
          </cell>
          <cell r="H311" t="str">
            <v>配偶</v>
          </cell>
          <cell r="I311" t="str">
            <v> </v>
          </cell>
        </row>
        <row r="312">
          <cell r="G312" t="str">
            <v>612422195609297210</v>
          </cell>
          <cell r="H312" t="str">
            <v>户主</v>
          </cell>
          <cell r="I312">
            <v>1</v>
          </cell>
        </row>
        <row r="313">
          <cell r="G313" t="str">
            <v>612422197106257216</v>
          </cell>
          <cell r="H313" t="str">
            <v>户主</v>
          </cell>
          <cell r="I313">
            <v>2</v>
          </cell>
        </row>
        <row r="314">
          <cell r="G314" t="str">
            <v>612422192908077222</v>
          </cell>
          <cell r="H314" t="str">
            <v>母亲</v>
          </cell>
          <cell r="I314" t="str">
            <v> </v>
          </cell>
        </row>
        <row r="315">
          <cell r="G315" t="str">
            <v>61242219530115722X</v>
          </cell>
          <cell r="H315" t="str">
            <v>户主</v>
          </cell>
          <cell r="I315">
            <v>1</v>
          </cell>
        </row>
        <row r="316">
          <cell r="G316" t="str">
            <v>612422199303157213</v>
          </cell>
          <cell r="H316" t="str">
            <v>户主</v>
          </cell>
          <cell r="I316">
            <v>3</v>
          </cell>
        </row>
        <row r="317">
          <cell r="G317" t="str">
            <v>612425199405093766</v>
          </cell>
          <cell r="H317" t="str">
            <v>配偶</v>
          </cell>
          <cell r="I317" t="str">
            <v> </v>
          </cell>
        </row>
        <row r="318">
          <cell r="G318" t="str">
            <v>610921201403056419</v>
          </cell>
          <cell r="H318" t="str">
            <v>子</v>
          </cell>
          <cell r="I318" t="str">
            <v> </v>
          </cell>
        </row>
        <row r="319">
          <cell r="G319" t="str">
            <v>612422197009157213</v>
          </cell>
          <cell r="H319" t="str">
            <v>户主</v>
          </cell>
          <cell r="I319">
            <v>1</v>
          </cell>
        </row>
        <row r="320">
          <cell r="G320" t="str">
            <v>61242219500211721X</v>
          </cell>
          <cell r="H320" t="str">
            <v>户主</v>
          </cell>
          <cell r="I320">
            <v>1</v>
          </cell>
        </row>
        <row r="321">
          <cell r="G321" t="str">
            <v>612425198801043766</v>
          </cell>
          <cell r="H321" t="str">
            <v>户主</v>
          </cell>
          <cell r="I321">
            <v>3</v>
          </cell>
        </row>
        <row r="322">
          <cell r="G322" t="str">
            <v>610921201711296414</v>
          </cell>
          <cell r="H322" t="str">
            <v>儿子</v>
          </cell>
          <cell r="I322" t="str">
            <v> </v>
          </cell>
        </row>
        <row r="323">
          <cell r="G323" t="str">
            <v>610921201001296444</v>
          </cell>
          <cell r="H323" t="str">
            <v>女</v>
          </cell>
          <cell r="I323" t="str">
            <v> </v>
          </cell>
        </row>
        <row r="324">
          <cell r="G324" t="str">
            <v>612422195111197220</v>
          </cell>
          <cell r="H324" t="str">
            <v>户主</v>
          </cell>
          <cell r="I324">
            <v>5</v>
          </cell>
        </row>
        <row r="325">
          <cell r="G325" t="str">
            <v>612422197501107218</v>
          </cell>
          <cell r="H325" t="str">
            <v>之子</v>
          </cell>
          <cell r="I325" t="str">
            <v> </v>
          </cell>
        </row>
        <row r="326">
          <cell r="G326" t="str">
            <v>61242219780608722X</v>
          </cell>
          <cell r="H326" t="str">
            <v>之儿媳</v>
          </cell>
          <cell r="I326" t="str">
            <v> </v>
          </cell>
        </row>
        <row r="327">
          <cell r="G327" t="str">
            <v>612422199807267221</v>
          </cell>
          <cell r="H327" t="str">
            <v>之孙女</v>
          </cell>
          <cell r="I327" t="str">
            <v> </v>
          </cell>
        </row>
        <row r="328">
          <cell r="G328" t="str">
            <v>610921200412186624</v>
          </cell>
          <cell r="H328" t="str">
            <v>之孙女</v>
          </cell>
          <cell r="I328" t="str">
            <v> </v>
          </cell>
        </row>
        <row r="329">
          <cell r="G329" t="str">
            <v>612422197903177219</v>
          </cell>
          <cell r="H329" t="str">
            <v>户主</v>
          </cell>
          <cell r="I329">
            <v>3</v>
          </cell>
        </row>
        <row r="330">
          <cell r="G330" t="str">
            <v>610921200707046426</v>
          </cell>
          <cell r="H330" t="str">
            <v>之女</v>
          </cell>
          <cell r="I330" t="str">
            <v> </v>
          </cell>
        </row>
        <row r="331">
          <cell r="G331" t="str">
            <v>612422199010097229</v>
          </cell>
          <cell r="H331" t="str">
            <v>配偶</v>
          </cell>
          <cell r="I331" t="str">
            <v> </v>
          </cell>
        </row>
        <row r="332">
          <cell r="G332" t="str">
            <v>612422197308237213</v>
          </cell>
          <cell r="H332" t="str">
            <v>户主</v>
          </cell>
          <cell r="I332">
            <v>4</v>
          </cell>
        </row>
        <row r="333">
          <cell r="G333" t="str">
            <v>612422197611147229</v>
          </cell>
          <cell r="H333" t="str">
            <v>配偶</v>
          </cell>
          <cell r="I333" t="str">
            <v> </v>
          </cell>
        </row>
        <row r="334">
          <cell r="G334" t="str">
            <v>612422199707167215</v>
          </cell>
          <cell r="H334" t="str">
            <v>之子</v>
          </cell>
          <cell r="I334" t="str">
            <v> </v>
          </cell>
        </row>
        <row r="335">
          <cell r="G335" t="str">
            <v>612422200304157210</v>
          </cell>
          <cell r="H335" t="str">
            <v>之子</v>
          </cell>
          <cell r="I335" t="str">
            <v> </v>
          </cell>
        </row>
        <row r="336">
          <cell r="G336" t="str">
            <v>612422198607257219</v>
          </cell>
          <cell r="H336" t="str">
            <v>户主</v>
          </cell>
          <cell r="I336">
            <v>4</v>
          </cell>
        </row>
        <row r="337">
          <cell r="G337" t="str">
            <v>610921201502126419</v>
          </cell>
          <cell r="H337" t="str">
            <v>之子</v>
          </cell>
          <cell r="I337" t="str">
            <v> </v>
          </cell>
        </row>
        <row r="338">
          <cell r="G338" t="str">
            <v>612422194911037220</v>
          </cell>
          <cell r="H338" t="str">
            <v>之母</v>
          </cell>
          <cell r="I338" t="str">
            <v> </v>
          </cell>
        </row>
        <row r="339">
          <cell r="G339" t="str">
            <v>612422198810167227</v>
          </cell>
          <cell r="H339" t="str">
            <v>配偶</v>
          </cell>
          <cell r="I339" t="str">
            <v> </v>
          </cell>
        </row>
        <row r="340">
          <cell r="G340" t="str">
            <v>612422195606027231</v>
          </cell>
          <cell r="H340" t="str">
            <v>户主</v>
          </cell>
          <cell r="I340">
            <v>4</v>
          </cell>
        </row>
        <row r="341">
          <cell r="G341" t="str">
            <v>612422195606027231</v>
          </cell>
          <cell r="H341" t="str">
            <v>配偶</v>
          </cell>
          <cell r="I341" t="str">
            <v> </v>
          </cell>
        </row>
        <row r="342">
          <cell r="G342" t="str">
            <v>612422199411027213</v>
          </cell>
          <cell r="H342" t="str">
            <v>之子</v>
          </cell>
          <cell r="I342" t="str">
            <v> </v>
          </cell>
        </row>
        <row r="343">
          <cell r="G343" t="str">
            <v>612422199708107214</v>
          </cell>
          <cell r="H343" t="str">
            <v>之子</v>
          </cell>
          <cell r="I343" t="str">
            <v> </v>
          </cell>
        </row>
        <row r="344">
          <cell r="G344" t="str">
            <v>612422195509127214</v>
          </cell>
          <cell r="H344" t="str">
            <v>户主</v>
          </cell>
          <cell r="I344">
            <v>5</v>
          </cell>
        </row>
        <row r="345">
          <cell r="G345" t="str">
            <v>612422195709127227</v>
          </cell>
          <cell r="H345" t="str">
            <v>配偶</v>
          </cell>
          <cell r="I345" t="str">
            <v> </v>
          </cell>
        </row>
        <row r="346">
          <cell r="G346" t="str">
            <v>612422198602207212</v>
          </cell>
          <cell r="H346" t="str">
            <v>之子</v>
          </cell>
          <cell r="I346" t="str">
            <v> </v>
          </cell>
        </row>
        <row r="347">
          <cell r="G347" t="str">
            <v>612422199303217239</v>
          </cell>
          <cell r="H347" t="str">
            <v>之子</v>
          </cell>
          <cell r="I347" t="str">
            <v> </v>
          </cell>
        </row>
        <row r="348">
          <cell r="G348" t="str">
            <v>610921201501216420</v>
          </cell>
          <cell r="H348" t="str">
            <v>之孙女</v>
          </cell>
          <cell r="I348" t="str">
            <v> </v>
          </cell>
        </row>
        <row r="349">
          <cell r="G349" t="str">
            <v>612422196503217213</v>
          </cell>
          <cell r="H349" t="str">
            <v>户主</v>
          </cell>
          <cell r="I349">
            <v>4</v>
          </cell>
        </row>
        <row r="350">
          <cell r="G350" t="str">
            <v>612422197802037225</v>
          </cell>
          <cell r="H350" t="str">
            <v>配偶</v>
          </cell>
          <cell r="I350" t="str">
            <v> </v>
          </cell>
        </row>
        <row r="351">
          <cell r="G351" t="str">
            <v>610921200706206416</v>
          </cell>
          <cell r="H351" t="str">
            <v>之子</v>
          </cell>
          <cell r="I351" t="str">
            <v> </v>
          </cell>
        </row>
        <row r="352">
          <cell r="G352" t="str">
            <v>612422199804057229</v>
          </cell>
          <cell r="H352" t="str">
            <v>之女</v>
          </cell>
          <cell r="I352" t="str">
            <v> </v>
          </cell>
        </row>
        <row r="353">
          <cell r="G353" t="str">
            <v>612422194607167215</v>
          </cell>
          <cell r="H353" t="str">
            <v>户主</v>
          </cell>
          <cell r="I353">
            <v>6</v>
          </cell>
        </row>
        <row r="354">
          <cell r="G354" t="str">
            <v>612422194804087222</v>
          </cell>
          <cell r="H354" t="str">
            <v>配偶</v>
          </cell>
          <cell r="I354" t="str">
            <v> </v>
          </cell>
        </row>
        <row r="355">
          <cell r="G355" t="str">
            <v>612422196908217211</v>
          </cell>
          <cell r="H355" t="str">
            <v>之子</v>
          </cell>
          <cell r="I355" t="str">
            <v> </v>
          </cell>
        </row>
        <row r="356">
          <cell r="G356" t="str">
            <v>610921201501126425</v>
          </cell>
          <cell r="H356" t="str">
            <v>之女</v>
          </cell>
          <cell r="I356" t="str">
            <v> </v>
          </cell>
        </row>
        <row r="357">
          <cell r="G357" t="str">
            <v>612425199009072904</v>
          </cell>
          <cell r="H357" t="str">
            <v>之儿媳</v>
          </cell>
          <cell r="I357" t="str">
            <v> </v>
          </cell>
        </row>
        <row r="358">
          <cell r="G358" t="str">
            <v>610921201701266414</v>
          </cell>
          <cell r="H358" t="str">
            <v>之孙子</v>
          </cell>
          <cell r="I358" t="str">
            <v> </v>
          </cell>
        </row>
        <row r="359">
          <cell r="G359" t="str">
            <v>61242219720820721X</v>
          </cell>
          <cell r="H359" t="str">
            <v>户主</v>
          </cell>
          <cell r="I359">
            <v>5</v>
          </cell>
        </row>
        <row r="360">
          <cell r="G360" t="str">
            <v>612422197310247226</v>
          </cell>
          <cell r="H360" t="str">
            <v>配偶</v>
          </cell>
          <cell r="I360" t="str">
            <v> </v>
          </cell>
        </row>
        <row r="361">
          <cell r="G361" t="str">
            <v>612422199901147218</v>
          </cell>
          <cell r="H361" t="str">
            <v>子</v>
          </cell>
          <cell r="I361" t="str">
            <v> </v>
          </cell>
        </row>
        <row r="362">
          <cell r="G362" t="str">
            <v>612422199601287825</v>
          </cell>
          <cell r="H362" t="str">
            <v>儿媳</v>
          </cell>
          <cell r="I362" t="str">
            <v> </v>
          </cell>
        </row>
        <row r="363">
          <cell r="G363" t="str">
            <v>612422199508177218</v>
          </cell>
          <cell r="H363" t="str">
            <v>子</v>
          </cell>
          <cell r="I363" t="str">
            <v> </v>
          </cell>
        </row>
        <row r="364">
          <cell r="G364" t="str">
            <v>612422196706037212</v>
          </cell>
          <cell r="H364" t="str">
            <v>户主</v>
          </cell>
          <cell r="I364">
            <v>7</v>
          </cell>
        </row>
        <row r="365">
          <cell r="G365" t="str">
            <v>61242219720402722X</v>
          </cell>
          <cell r="H365" t="str">
            <v>配偶</v>
          </cell>
          <cell r="I365" t="str">
            <v> </v>
          </cell>
        </row>
        <row r="366">
          <cell r="G366" t="str">
            <v>610921200606016412</v>
          </cell>
          <cell r="H366" t="str">
            <v>之子</v>
          </cell>
          <cell r="I366" t="str">
            <v> </v>
          </cell>
        </row>
        <row r="367">
          <cell r="G367" t="str">
            <v>610921200903046415</v>
          </cell>
          <cell r="H367" t="str">
            <v>之子</v>
          </cell>
          <cell r="I367" t="str">
            <v> </v>
          </cell>
        </row>
        <row r="368">
          <cell r="G368" t="str">
            <v>610921200606016447</v>
          </cell>
          <cell r="H368" t="str">
            <v>之女</v>
          </cell>
          <cell r="I368" t="str">
            <v> </v>
          </cell>
        </row>
        <row r="369">
          <cell r="G369" t="str">
            <v>612422199711147225</v>
          </cell>
          <cell r="H369" t="str">
            <v>之女</v>
          </cell>
          <cell r="I369" t="str">
            <v> </v>
          </cell>
        </row>
        <row r="370">
          <cell r="G370" t="str">
            <v>61242220031209722X</v>
          </cell>
          <cell r="H370" t="str">
            <v>之女</v>
          </cell>
          <cell r="I370" t="str">
            <v> </v>
          </cell>
        </row>
        <row r="371">
          <cell r="G371" t="str">
            <v>612422197404207217</v>
          </cell>
          <cell r="H371" t="str">
            <v>户主</v>
          </cell>
          <cell r="I371">
            <v>6</v>
          </cell>
        </row>
        <row r="372">
          <cell r="G372" t="str">
            <v>61242219750820722X</v>
          </cell>
          <cell r="H372" t="str">
            <v>配偶</v>
          </cell>
          <cell r="I372" t="str">
            <v> </v>
          </cell>
        </row>
        <row r="373">
          <cell r="G373" t="str">
            <v>612422200203057210</v>
          </cell>
          <cell r="H373" t="str">
            <v>子</v>
          </cell>
          <cell r="I373" t="str">
            <v> </v>
          </cell>
        </row>
        <row r="374">
          <cell r="G374" t="str">
            <v>612422199804187226</v>
          </cell>
          <cell r="H374" t="str">
            <v>女</v>
          </cell>
          <cell r="I374" t="str">
            <v> </v>
          </cell>
        </row>
        <row r="375">
          <cell r="G375" t="str">
            <v>612422200004257228</v>
          </cell>
          <cell r="H375" t="str">
            <v>女</v>
          </cell>
          <cell r="I375" t="str">
            <v> </v>
          </cell>
        </row>
        <row r="376">
          <cell r="G376" t="str">
            <v>610921201104266424</v>
          </cell>
          <cell r="H376" t="str">
            <v>女</v>
          </cell>
          <cell r="I376" t="str">
            <v> </v>
          </cell>
        </row>
        <row r="377">
          <cell r="G377" t="str">
            <v>612422196111207219</v>
          </cell>
          <cell r="H377" t="str">
            <v>户主</v>
          </cell>
          <cell r="I377">
            <v>7</v>
          </cell>
        </row>
        <row r="378">
          <cell r="G378" t="str">
            <v>612422196304137229</v>
          </cell>
          <cell r="H378" t="str">
            <v>配偶</v>
          </cell>
          <cell r="I378" t="str">
            <v> </v>
          </cell>
        </row>
        <row r="379">
          <cell r="G379" t="str">
            <v>612422198508297215</v>
          </cell>
          <cell r="H379" t="str">
            <v>之子</v>
          </cell>
          <cell r="I379" t="str">
            <v> </v>
          </cell>
        </row>
        <row r="380">
          <cell r="G380" t="str">
            <v>612422199204087221</v>
          </cell>
          <cell r="H380" t="str">
            <v>之儿媳</v>
          </cell>
          <cell r="I380" t="str">
            <v> </v>
          </cell>
        </row>
        <row r="381">
          <cell r="G381" t="str">
            <v>610921201309246419</v>
          </cell>
          <cell r="H381" t="str">
            <v>之孙子</v>
          </cell>
          <cell r="I381" t="str">
            <v> </v>
          </cell>
        </row>
        <row r="382">
          <cell r="G382" t="str">
            <v>610921201511056416</v>
          </cell>
          <cell r="H382" t="str">
            <v>之孙子</v>
          </cell>
          <cell r="I382" t="str">
            <v> </v>
          </cell>
        </row>
        <row r="383">
          <cell r="G383" t="str">
            <v>612422199010277211</v>
          </cell>
          <cell r="H383" t="str">
            <v>之子</v>
          </cell>
          <cell r="I383" t="str">
            <v> </v>
          </cell>
        </row>
        <row r="384">
          <cell r="G384" t="str">
            <v>612422198502277213</v>
          </cell>
          <cell r="H384" t="str">
            <v>户主</v>
          </cell>
          <cell r="I384">
            <v>5</v>
          </cell>
        </row>
        <row r="385">
          <cell r="G385" t="str">
            <v>612422198607187222</v>
          </cell>
          <cell r="H385" t="str">
            <v>配偶</v>
          </cell>
          <cell r="I385" t="str">
            <v> </v>
          </cell>
        </row>
        <row r="386">
          <cell r="G386" t="str">
            <v>610921201308226416</v>
          </cell>
          <cell r="H386" t="str">
            <v>子</v>
          </cell>
          <cell r="I386" t="str">
            <v> </v>
          </cell>
        </row>
        <row r="387">
          <cell r="G387" t="str">
            <v>612422196603217229</v>
          </cell>
          <cell r="H387" t="str">
            <v>母亲</v>
          </cell>
          <cell r="I387" t="str">
            <v> </v>
          </cell>
        </row>
        <row r="388">
          <cell r="G388" t="str">
            <v>610921200805076426</v>
          </cell>
          <cell r="H388" t="str">
            <v>女</v>
          </cell>
          <cell r="I388" t="str">
            <v> </v>
          </cell>
        </row>
        <row r="389">
          <cell r="G389" t="str">
            <v>612422199005107218</v>
          </cell>
          <cell r="H389" t="str">
            <v>户主</v>
          </cell>
          <cell r="I389">
            <v>2</v>
          </cell>
        </row>
        <row r="390">
          <cell r="G390" t="str">
            <v>612422197006057225</v>
          </cell>
          <cell r="H390" t="str">
            <v>之母</v>
          </cell>
          <cell r="I390" t="str">
            <v> </v>
          </cell>
        </row>
        <row r="391">
          <cell r="G391" t="str">
            <v>612422196304257212</v>
          </cell>
          <cell r="H391" t="str">
            <v>户主</v>
          </cell>
          <cell r="I391">
            <v>5</v>
          </cell>
        </row>
        <row r="392">
          <cell r="G392" t="str">
            <v>612422196305257249</v>
          </cell>
          <cell r="H392" t="str">
            <v>配偶</v>
          </cell>
          <cell r="I392" t="str">
            <v> </v>
          </cell>
        </row>
        <row r="393">
          <cell r="G393" t="str">
            <v>610921201505286442</v>
          </cell>
          <cell r="H393" t="str">
            <v>孙女</v>
          </cell>
          <cell r="I393" t="str">
            <v> </v>
          </cell>
        </row>
        <row r="394">
          <cell r="G394" t="str">
            <v>610522198804133067</v>
          </cell>
          <cell r="H394" t="str">
            <v>儿媳</v>
          </cell>
          <cell r="I394" t="str">
            <v> </v>
          </cell>
        </row>
        <row r="395">
          <cell r="G395" t="str">
            <v>612422198507087216</v>
          </cell>
          <cell r="H395" t="str">
            <v>子</v>
          </cell>
          <cell r="I395" t="str">
            <v> </v>
          </cell>
        </row>
        <row r="396">
          <cell r="G396" t="str">
            <v>612422199104287218</v>
          </cell>
          <cell r="H396" t="str">
            <v>户主</v>
          </cell>
          <cell r="I396">
            <v>4</v>
          </cell>
        </row>
        <row r="397">
          <cell r="G397" t="str">
            <v>412321198709163628</v>
          </cell>
          <cell r="H397" t="str">
            <v>其他</v>
          </cell>
          <cell r="I397" t="str">
            <v> </v>
          </cell>
        </row>
        <row r="398">
          <cell r="G398" t="str">
            <v>610921201502076423</v>
          </cell>
          <cell r="H398" t="str">
            <v>孙子、女或外孙子、女</v>
          </cell>
          <cell r="I398" t="str">
            <v> </v>
          </cell>
        </row>
        <row r="399">
          <cell r="G399" t="str">
            <v>610921201606096437</v>
          </cell>
          <cell r="H399" t="str">
            <v>孙子</v>
          </cell>
          <cell r="I399" t="str">
            <v> </v>
          </cell>
        </row>
        <row r="400">
          <cell r="G400" t="str">
            <v>612422195803197213</v>
          </cell>
          <cell r="H400" t="str">
            <v>户主</v>
          </cell>
          <cell r="I400">
            <v>4</v>
          </cell>
        </row>
        <row r="401">
          <cell r="G401" t="str">
            <v>612422196404277229</v>
          </cell>
          <cell r="H401" t="str">
            <v>配偶</v>
          </cell>
          <cell r="I401" t="str">
            <v> </v>
          </cell>
        </row>
        <row r="402">
          <cell r="G402" t="str">
            <v>612422198401297215</v>
          </cell>
          <cell r="H402" t="str">
            <v>之子</v>
          </cell>
          <cell r="I402" t="str">
            <v> </v>
          </cell>
        </row>
        <row r="403">
          <cell r="G403" t="str">
            <v>61242219890205721X</v>
          </cell>
          <cell r="H403" t="str">
            <v>之子</v>
          </cell>
          <cell r="I403" t="str">
            <v> </v>
          </cell>
        </row>
        <row r="404">
          <cell r="G404" t="str">
            <v>612422198008257217</v>
          </cell>
          <cell r="H404" t="str">
            <v>户主</v>
          </cell>
          <cell r="I404">
            <v>6</v>
          </cell>
        </row>
        <row r="405">
          <cell r="G405" t="str">
            <v>612422198504127227</v>
          </cell>
          <cell r="H405" t="str">
            <v>配偶</v>
          </cell>
          <cell r="I405" t="str">
            <v> </v>
          </cell>
        </row>
        <row r="406">
          <cell r="G406" t="str">
            <v>610921201101226419</v>
          </cell>
          <cell r="H406" t="str">
            <v>之子</v>
          </cell>
          <cell r="I406" t="str">
            <v> </v>
          </cell>
        </row>
        <row r="407">
          <cell r="G407" t="str">
            <v>610921200512286622</v>
          </cell>
          <cell r="H407" t="str">
            <v>之女</v>
          </cell>
          <cell r="I407" t="str">
            <v> </v>
          </cell>
        </row>
        <row r="408">
          <cell r="G408" t="str">
            <v>610921200905226428</v>
          </cell>
          <cell r="H408" t="str">
            <v>之女</v>
          </cell>
          <cell r="I408" t="str">
            <v> </v>
          </cell>
        </row>
        <row r="409">
          <cell r="G409" t="str">
            <v>612422195412257223</v>
          </cell>
          <cell r="H409" t="str">
            <v>之母</v>
          </cell>
          <cell r="I409" t="str">
            <v> </v>
          </cell>
        </row>
        <row r="410">
          <cell r="G410" t="str">
            <v>612422196208257212</v>
          </cell>
          <cell r="H410" t="str">
            <v>户主</v>
          </cell>
          <cell r="I410">
            <v>5</v>
          </cell>
        </row>
        <row r="411">
          <cell r="G411" t="str">
            <v>612422196510217246</v>
          </cell>
          <cell r="H411" t="str">
            <v>配偶</v>
          </cell>
          <cell r="I411" t="str">
            <v> </v>
          </cell>
        </row>
        <row r="412">
          <cell r="G412" t="str">
            <v>612422200006236615</v>
          </cell>
          <cell r="H412" t="str">
            <v>之子</v>
          </cell>
          <cell r="I412" t="str">
            <v> </v>
          </cell>
        </row>
        <row r="413">
          <cell r="G413" t="str">
            <v>612422199505056648</v>
          </cell>
          <cell r="H413" t="str">
            <v>之女</v>
          </cell>
          <cell r="I413" t="str">
            <v> </v>
          </cell>
        </row>
        <row r="414">
          <cell r="G414" t="str">
            <v>612422198708167220</v>
          </cell>
          <cell r="H414" t="str">
            <v>之女</v>
          </cell>
          <cell r="I414" t="str">
            <v> </v>
          </cell>
        </row>
        <row r="415">
          <cell r="G415" t="str">
            <v>61242219671002721X</v>
          </cell>
          <cell r="H415" t="str">
            <v>户主</v>
          </cell>
          <cell r="I415">
            <v>3</v>
          </cell>
        </row>
        <row r="416">
          <cell r="G416" t="str">
            <v>612422196804027229</v>
          </cell>
          <cell r="H416" t="str">
            <v>配偶</v>
          </cell>
          <cell r="I416" t="str">
            <v> </v>
          </cell>
        </row>
        <row r="417">
          <cell r="G417" t="str">
            <v>610921199512166414</v>
          </cell>
          <cell r="H417" t="str">
            <v>子</v>
          </cell>
          <cell r="I417" t="str">
            <v> </v>
          </cell>
        </row>
        <row r="418">
          <cell r="G418" t="str">
            <v>61242219550101723X</v>
          </cell>
          <cell r="H418" t="str">
            <v>户主</v>
          </cell>
          <cell r="I418">
            <v>1</v>
          </cell>
        </row>
        <row r="419">
          <cell r="G419" t="str">
            <v>612422196112137216</v>
          </cell>
          <cell r="H419" t="str">
            <v>户主</v>
          </cell>
          <cell r="I419">
            <v>4</v>
          </cell>
        </row>
        <row r="420">
          <cell r="G420" t="str">
            <v>612422196702277227</v>
          </cell>
          <cell r="H420" t="str">
            <v>配偶</v>
          </cell>
          <cell r="I420" t="str">
            <v> </v>
          </cell>
        </row>
        <row r="421">
          <cell r="G421" t="str">
            <v>612422200306197224</v>
          </cell>
          <cell r="H421" t="str">
            <v>之女</v>
          </cell>
          <cell r="I421" t="str">
            <v> </v>
          </cell>
        </row>
        <row r="422">
          <cell r="G422" t="str">
            <v>61242219900723726X</v>
          </cell>
          <cell r="H422" t="str">
            <v>之女</v>
          </cell>
          <cell r="I422" t="str">
            <v> </v>
          </cell>
        </row>
        <row r="423">
          <cell r="G423" t="str">
            <v>612422195211057225</v>
          </cell>
          <cell r="H423" t="str">
            <v>户主</v>
          </cell>
          <cell r="I423">
            <v>2</v>
          </cell>
        </row>
        <row r="424">
          <cell r="G424" t="str">
            <v>612422200207137218</v>
          </cell>
          <cell r="H424" t="str">
            <v>之子</v>
          </cell>
          <cell r="I424" t="str">
            <v> </v>
          </cell>
        </row>
        <row r="425">
          <cell r="G425" t="str">
            <v>612422196303057219</v>
          </cell>
          <cell r="H425" t="str">
            <v>户主</v>
          </cell>
          <cell r="I425">
            <v>7</v>
          </cell>
        </row>
        <row r="426">
          <cell r="G426" t="str">
            <v>612422196801177221</v>
          </cell>
          <cell r="H426" t="str">
            <v>配偶</v>
          </cell>
          <cell r="I426" t="str">
            <v> </v>
          </cell>
        </row>
        <row r="427">
          <cell r="G427" t="str">
            <v>612422199303167227</v>
          </cell>
          <cell r="H427" t="str">
            <v>女</v>
          </cell>
          <cell r="I427" t="str">
            <v> </v>
          </cell>
        </row>
        <row r="428">
          <cell r="G428" t="str">
            <v>612422199703197230</v>
          </cell>
          <cell r="H428" t="str">
            <v>子</v>
          </cell>
          <cell r="I428" t="str">
            <v> </v>
          </cell>
        </row>
        <row r="429">
          <cell r="G429" t="str">
            <v>612422199209187213</v>
          </cell>
          <cell r="H429" t="str">
            <v>子</v>
          </cell>
          <cell r="I429" t="str">
            <v> </v>
          </cell>
        </row>
        <row r="430">
          <cell r="G430" t="str">
            <v>610921201609256424</v>
          </cell>
          <cell r="H430" t="str">
            <v>孙女</v>
          </cell>
          <cell r="I430" t="str">
            <v> </v>
          </cell>
        </row>
        <row r="431">
          <cell r="G431" t="str">
            <v>612422199202016665</v>
          </cell>
          <cell r="H431" t="str">
            <v>其他</v>
          </cell>
          <cell r="I431" t="str">
            <v> </v>
          </cell>
        </row>
        <row r="432">
          <cell r="G432" t="str">
            <v>612422197404197215</v>
          </cell>
          <cell r="H432" t="str">
            <v>户主</v>
          </cell>
          <cell r="I432">
            <v>2</v>
          </cell>
        </row>
        <row r="433">
          <cell r="G433" t="str">
            <v>612422193312087221</v>
          </cell>
          <cell r="H433" t="str">
            <v>母亲</v>
          </cell>
          <cell r="I433" t="str">
            <v> </v>
          </cell>
        </row>
        <row r="434">
          <cell r="G434" t="str">
            <v>612422195402177211</v>
          </cell>
          <cell r="H434" t="str">
            <v>户主</v>
          </cell>
          <cell r="I434">
            <v>3</v>
          </cell>
        </row>
        <row r="435">
          <cell r="G435" t="str">
            <v>612422195604197229</v>
          </cell>
          <cell r="H435" t="str">
            <v>配偶</v>
          </cell>
          <cell r="I435" t="str">
            <v> </v>
          </cell>
        </row>
        <row r="436">
          <cell r="G436" t="str">
            <v>612422199111087214</v>
          </cell>
          <cell r="H436" t="str">
            <v>子</v>
          </cell>
          <cell r="I436" t="str">
            <v> </v>
          </cell>
        </row>
        <row r="437">
          <cell r="G437" t="str">
            <v>612422196201247214</v>
          </cell>
          <cell r="H437" t="str">
            <v>户主</v>
          </cell>
          <cell r="I437">
            <v>7</v>
          </cell>
        </row>
        <row r="438">
          <cell r="G438" t="str">
            <v>612422196905297244</v>
          </cell>
          <cell r="H438" t="str">
            <v>配偶</v>
          </cell>
          <cell r="I438" t="str">
            <v> </v>
          </cell>
        </row>
        <row r="439">
          <cell r="G439" t="str">
            <v>612422199004017245</v>
          </cell>
          <cell r="H439" t="str">
            <v>之女</v>
          </cell>
          <cell r="I439" t="str">
            <v> </v>
          </cell>
        </row>
        <row r="440">
          <cell r="G440" t="str">
            <v>612422198703147247</v>
          </cell>
          <cell r="H440" t="str">
            <v>之女</v>
          </cell>
          <cell r="I440" t="str">
            <v> </v>
          </cell>
        </row>
        <row r="441">
          <cell r="G441" t="str">
            <v>612425198110204276</v>
          </cell>
          <cell r="H441" t="str">
            <v>之女婿</v>
          </cell>
          <cell r="I441" t="str">
            <v> </v>
          </cell>
        </row>
        <row r="442">
          <cell r="G442" t="str">
            <v>610921200711136416</v>
          </cell>
          <cell r="H442" t="str">
            <v>之孙子</v>
          </cell>
          <cell r="I442" t="str">
            <v> </v>
          </cell>
        </row>
        <row r="443">
          <cell r="G443" t="str">
            <v>610921200607206410</v>
          </cell>
          <cell r="H443" t="str">
            <v>之孙子</v>
          </cell>
          <cell r="I443" t="str">
            <v> </v>
          </cell>
        </row>
        <row r="444">
          <cell r="G444" t="str">
            <v>612422197905277213</v>
          </cell>
          <cell r="H444" t="str">
            <v>户主</v>
          </cell>
          <cell r="I444">
            <v>3</v>
          </cell>
        </row>
        <row r="445">
          <cell r="G445" t="str">
            <v>612422198512247229</v>
          </cell>
          <cell r="H445" t="str">
            <v>配偶</v>
          </cell>
          <cell r="I445" t="str">
            <v> </v>
          </cell>
        </row>
        <row r="446">
          <cell r="G446" t="str">
            <v>610921201111136425</v>
          </cell>
          <cell r="H446" t="str">
            <v>之女</v>
          </cell>
          <cell r="I446" t="str">
            <v> </v>
          </cell>
        </row>
        <row r="447">
          <cell r="G447" t="str">
            <v>612422196810097223</v>
          </cell>
          <cell r="H447" t="str">
            <v>户主</v>
          </cell>
          <cell r="I447">
            <v>6</v>
          </cell>
        </row>
        <row r="448">
          <cell r="G448" t="str">
            <v>612422199211067210</v>
          </cell>
          <cell r="H448" t="str">
            <v>子</v>
          </cell>
          <cell r="I448" t="str">
            <v> </v>
          </cell>
        </row>
        <row r="449">
          <cell r="G449" t="str">
            <v>612422199502107227</v>
          </cell>
          <cell r="H449" t="str">
            <v>女</v>
          </cell>
          <cell r="I449" t="str">
            <v> </v>
          </cell>
        </row>
        <row r="450">
          <cell r="G450" t="str">
            <v>610921201711046415</v>
          </cell>
          <cell r="H450" t="str">
            <v>孙子</v>
          </cell>
          <cell r="I450" t="str">
            <v> </v>
          </cell>
        </row>
        <row r="451">
          <cell r="G451" t="str">
            <v>612422199703087226</v>
          </cell>
          <cell r="H451" t="str">
            <v>之儿媳</v>
          </cell>
          <cell r="I451" t="str">
            <v> </v>
          </cell>
        </row>
        <row r="452">
          <cell r="G452" t="str">
            <v>612425196406024494</v>
          </cell>
          <cell r="H452" t="str">
            <v>配偶</v>
          </cell>
          <cell r="I452" t="str">
            <v> </v>
          </cell>
        </row>
        <row r="453">
          <cell r="G453" t="str">
            <v>612422198610277210</v>
          </cell>
          <cell r="H453" t="str">
            <v>户主</v>
          </cell>
          <cell r="I453">
            <v>4</v>
          </cell>
        </row>
        <row r="454">
          <cell r="G454" t="str">
            <v>612425198707083761</v>
          </cell>
          <cell r="H454" t="str">
            <v>妻子</v>
          </cell>
          <cell r="I454" t="str">
            <v> </v>
          </cell>
        </row>
        <row r="455">
          <cell r="G455" t="str">
            <v>610921200611067222</v>
          </cell>
          <cell r="H455" t="str">
            <v>女</v>
          </cell>
          <cell r="I455" t="str">
            <v> </v>
          </cell>
        </row>
        <row r="456">
          <cell r="G456" t="str">
            <v>610921201101226427</v>
          </cell>
          <cell r="H456" t="str">
            <v>女</v>
          </cell>
          <cell r="I456" t="str">
            <v> </v>
          </cell>
        </row>
        <row r="457">
          <cell r="G457" t="str">
            <v>612422194711047213</v>
          </cell>
          <cell r="H457" t="str">
            <v>户主</v>
          </cell>
          <cell r="I457">
            <v>5</v>
          </cell>
        </row>
        <row r="458">
          <cell r="G458" t="str">
            <v>612422195105147227</v>
          </cell>
          <cell r="H458" t="str">
            <v>配偶</v>
          </cell>
          <cell r="I458" t="str">
            <v> </v>
          </cell>
        </row>
        <row r="459">
          <cell r="G459" t="str">
            <v>612422197409257213</v>
          </cell>
          <cell r="H459" t="str">
            <v>之子</v>
          </cell>
          <cell r="I459" t="str">
            <v> </v>
          </cell>
        </row>
        <row r="460">
          <cell r="G460" t="str">
            <v>612422197404087227</v>
          </cell>
          <cell r="H460" t="str">
            <v>之儿媳</v>
          </cell>
          <cell r="I460" t="str">
            <v> </v>
          </cell>
        </row>
        <row r="461">
          <cell r="G461" t="str">
            <v>612422199710287218</v>
          </cell>
          <cell r="H461" t="str">
            <v>之孙子</v>
          </cell>
          <cell r="I461" t="str">
            <v> </v>
          </cell>
        </row>
        <row r="462">
          <cell r="G462" t="str">
            <v>612422197308157221</v>
          </cell>
          <cell r="H462" t="str">
            <v>户主</v>
          </cell>
          <cell r="I462">
            <v>3</v>
          </cell>
        </row>
        <row r="463">
          <cell r="G463" t="str">
            <v>612422199802087213</v>
          </cell>
          <cell r="H463" t="str">
            <v>之子</v>
          </cell>
          <cell r="I463" t="str">
            <v> </v>
          </cell>
        </row>
        <row r="464">
          <cell r="G464" t="str">
            <v>612422199606027221</v>
          </cell>
          <cell r="H464" t="str">
            <v>之女</v>
          </cell>
          <cell r="I464" t="str">
            <v> </v>
          </cell>
        </row>
        <row r="465">
          <cell r="G465" t="str">
            <v>612422193810207214</v>
          </cell>
          <cell r="H465" t="str">
            <v>户主</v>
          </cell>
          <cell r="I465">
            <v>3</v>
          </cell>
        </row>
        <row r="466">
          <cell r="G466" t="str">
            <v>612422194102117220</v>
          </cell>
          <cell r="H466" t="str">
            <v>配偶</v>
          </cell>
          <cell r="I466" t="str">
            <v> </v>
          </cell>
        </row>
        <row r="467">
          <cell r="G467" t="str">
            <v>612422196312217210</v>
          </cell>
          <cell r="H467" t="str">
            <v>之子</v>
          </cell>
          <cell r="I467" t="str">
            <v> </v>
          </cell>
        </row>
        <row r="468">
          <cell r="G468" t="str">
            <v>612422197502167212</v>
          </cell>
          <cell r="H468" t="str">
            <v>户主</v>
          </cell>
          <cell r="I468">
            <v>2</v>
          </cell>
        </row>
        <row r="469">
          <cell r="G469" t="str">
            <v>612422194806017228</v>
          </cell>
          <cell r="H469" t="str">
            <v>之母</v>
          </cell>
          <cell r="I469" t="str">
            <v> </v>
          </cell>
        </row>
        <row r="470">
          <cell r="G470" t="str">
            <v>612422196705157212</v>
          </cell>
          <cell r="H470" t="str">
            <v>户主</v>
          </cell>
          <cell r="I470">
            <v>4</v>
          </cell>
        </row>
        <row r="471">
          <cell r="G471" t="str">
            <v>612422197411167225</v>
          </cell>
          <cell r="H471" t="str">
            <v>配偶</v>
          </cell>
          <cell r="I471" t="str">
            <v> </v>
          </cell>
        </row>
        <row r="472">
          <cell r="G472" t="str">
            <v>61242219980614721X</v>
          </cell>
          <cell r="H472" t="str">
            <v>子</v>
          </cell>
          <cell r="I472" t="str">
            <v> </v>
          </cell>
        </row>
        <row r="473">
          <cell r="G473" t="str">
            <v>612422199610047225</v>
          </cell>
          <cell r="H473" t="str">
            <v>女</v>
          </cell>
          <cell r="I473" t="str">
            <v> </v>
          </cell>
        </row>
        <row r="474">
          <cell r="G474" t="str">
            <v>612422197303027217</v>
          </cell>
          <cell r="H474" t="str">
            <v>户主</v>
          </cell>
          <cell r="I474">
            <v>6</v>
          </cell>
        </row>
        <row r="475">
          <cell r="G475" t="str">
            <v>612422197901027225</v>
          </cell>
          <cell r="H475" t="str">
            <v>配偶</v>
          </cell>
          <cell r="I475" t="str">
            <v> </v>
          </cell>
        </row>
        <row r="476">
          <cell r="G476" t="str">
            <v>61092120070622725X</v>
          </cell>
          <cell r="H476" t="str">
            <v>之子</v>
          </cell>
          <cell r="I476" t="str">
            <v> </v>
          </cell>
        </row>
        <row r="477">
          <cell r="G477" t="str">
            <v>612422199912267223</v>
          </cell>
          <cell r="H477" t="str">
            <v>之女</v>
          </cell>
          <cell r="I477" t="str">
            <v> </v>
          </cell>
        </row>
        <row r="478">
          <cell r="G478" t="str">
            <v>610921200402057247</v>
          </cell>
          <cell r="H478" t="str">
            <v>之女</v>
          </cell>
          <cell r="I478" t="str">
            <v> </v>
          </cell>
        </row>
        <row r="479">
          <cell r="G479" t="str">
            <v>612422200108197282</v>
          </cell>
          <cell r="H479" t="str">
            <v>其他</v>
          </cell>
          <cell r="I479" t="str">
            <v> </v>
          </cell>
        </row>
        <row r="480">
          <cell r="G480" t="str">
            <v>612422197502037231</v>
          </cell>
          <cell r="H480" t="str">
            <v>户主</v>
          </cell>
          <cell r="I480">
            <v>3</v>
          </cell>
        </row>
        <row r="481">
          <cell r="G481" t="str">
            <v>612422197312277226</v>
          </cell>
          <cell r="H481" t="str">
            <v>配偶</v>
          </cell>
          <cell r="I481" t="str">
            <v> </v>
          </cell>
        </row>
        <row r="482">
          <cell r="G482" t="str">
            <v>612422200209207224</v>
          </cell>
          <cell r="H482" t="str">
            <v>女</v>
          </cell>
          <cell r="I482" t="str">
            <v> </v>
          </cell>
        </row>
        <row r="483">
          <cell r="G483" t="str">
            <v>612422198608197211</v>
          </cell>
          <cell r="H483" t="str">
            <v>户主</v>
          </cell>
          <cell r="I483">
            <v>2</v>
          </cell>
        </row>
        <row r="484">
          <cell r="G484" t="str">
            <v>612422199605296622</v>
          </cell>
          <cell r="H484" t="str">
            <v>妻子</v>
          </cell>
          <cell r="I484" t="str">
            <v> </v>
          </cell>
        </row>
        <row r="485">
          <cell r="G485" t="str">
            <v>612422198809017213</v>
          </cell>
          <cell r="H485" t="str">
            <v>户主</v>
          </cell>
          <cell r="I485">
            <v>4</v>
          </cell>
        </row>
        <row r="486">
          <cell r="G486" t="str">
            <v>610330199202151245</v>
          </cell>
          <cell r="H486" t="str">
            <v>配偶</v>
          </cell>
          <cell r="I486" t="str">
            <v> </v>
          </cell>
        </row>
        <row r="487">
          <cell r="G487" t="str">
            <v>610921201109106438</v>
          </cell>
          <cell r="H487" t="str">
            <v>之子</v>
          </cell>
          <cell r="I487" t="str">
            <v> </v>
          </cell>
        </row>
        <row r="488">
          <cell r="G488" t="str">
            <v>612422195509207214</v>
          </cell>
          <cell r="H488" t="str">
            <v>之父</v>
          </cell>
          <cell r="I488" t="str">
            <v> </v>
          </cell>
        </row>
        <row r="489">
          <cell r="G489" t="str">
            <v>612422198008287213</v>
          </cell>
          <cell r="H489" t="str">
            <v>户主</v>
          </cell>
          <cell r="I489">
            <v>4</v>
          </cell>
        </row>
        <row r="490">
          <cell r="G490" t="str">
            <v>610921200702036413</v>
          </cell>
          <cell r="H490" t="str">
            <v>子</v>
          </cell>
          <cell r="I490" t="str">
            <v> </v>
          </cell>
        </row>
        <row r="491">
          <cell r="G491" t="str">
            <v>612422198012067221</v>
          </cell>
          <cell r="H491" t="str">
            <v>配偶</v>
          </cell>
          <cell r="I491" t="str">
            <v> </v>
          </cell>
        </row>
        <row r="492">
          <cell r="G492" t="str">
            <v>612422195705237226</v>
          </cell>
          <cell r="H492" t="str">
            <v>父母</v>
          </cell>
          <cell r="I492" t="str">
            <v> </v>
          </cell>
        </row>
        <row r="493">
          <cell r="G493" t="str">
            <v>612422197203207237</v>
          </cell>
          <cell r="H493" t="str">
            <v>户主</v>
          </cell>
          <cell r="I493">
            <v>1</v>
          </cell>
        </row>
        <row r="494">
          <cell r="G494" t="str">
            <v>612422197007117218</v>
          </cell>
          <cell r="H494" t="str">
            <v>户主</v>
          </cell>
          <cell r="I494">
            <v>5</v>
          </cell>
        </row>
        <row r="495">
          <cell r="G495" t="str">
            <v>61242219750418792X</v>
          </cell>
          <cell r="H495" t="str">
            <v>配偶</v>
          </cell>
          <cell r="I495" t="str">
            <v> </v>
          </cell>
        </row>
        <row r="496">
          <cell r="G496" t="str">
            <v>610921200902106439</v>
          </cell>
          <cell r="H496" t="str">
            <v>之子</v>
          </cell>
          <cell r="I496" t="str">
            <v> </v>
          </cell>
        </row>
        <row r="497">
          <cell r="G497" t="str">
            <v>612422193702157221</v>
          </cell>
          <cell r="H497" t="str">
            <v>之母</v>
          </cell>
          <cell r="I497" t="str">
            <v> </v>
          </cell>
        </row>
        <row r="498">
          <cell r="G498" t="str">
            <v>610921200409197840</v>
          </cell>
          <cell r="H498" t="str">
            <v>其他</v>
          </cell>
          <cell r="I498" t="str">
            <v> </v>
          </cell>
        </row>
        <row r="499">
          <cell r="G499" t="str">
            <v>612422195307127216</v>
          </cell>
          <cell r="H499" t="str">
            <v>户主</v>
          </cell>
          <cell r="I499">
            <v>5</v>
          </cell>
        </row>
        <row r="500">
          <cell r="G500" t="str">
            <v>612422195702037229</v>
          </cell>
          <cell r="H500" t="str">
            <v>配偶</v>
          </cell>
          <cell r="I500" t="str">
            <v> </v>
          </cell>
        </row>
        <row r="501">
          <cell r="G501" t="str">
            <v>612422198809287213</v>
          </cell>
          <cell r="H501" t="str">
            <v>之子</v>
          </cell>
          <cell r="I501" t="str">
            <v> </v>
          </cell>
        </row>
        <row r="502">
          <cell r="G502" t="str">
            <v>612422198410127218</v>
          </cell>
          <cell r="H502" t="str">
            <v>之子</v>
          </cell>
          <cell r="I502" t="str">
            <v> </v>
          </cell>
        </row>
        <row r="503">
          <cell r="G503" t="str">
            <v>610921201008246423</v>
          </cell>
          <cell r="H503" t="str">
            <v>之孙女</v>
          </cell>
          <cell r="I503" t="str">
            <v> </v>
          </cell>
        </row>
        <row r="504">
          <cell r="G504" t="str">
            <v>612422195903167214</v>
          </cell>
          <cell r="H504" t="str">
            <v>户主</v>
          </cell>
          <cell r="I504">
            <v>2</v>
          </cell>
        </row>
        <row r="505">
          <cell r="G505" t="str">
            <v>61242219860401721X</v>
          </cell>
          <cell r="H505" t="str">
            <v>之子</v>
          </cell>
          <cell r="I505" t="str">
            <v> </v>
          </cell>
        </row>
        <row r="506">
          <cell r="G506" t="str">
            <v>612422194706187211</v>
          </cell>
          <cell r="H506" t="str">
            <v>户主</v>
          </cell>
          <cell r="I506">
            <v>4</v>
          </cell>
        </row>
        <row r="507">
          <cell r="G507" t="str">
            <v>612422195212257229</v>
          </cell>
          <cell r="H507" t="str">
            <v>配偶</v>
          </cell>
          <cell r="I507" t="str">
            <v> </v>
          </cell>
        </row>
        <row r="508">
          <cell r="G508" t="str">
            <v>612422197404107216</v>
          </cell>
          <cell r="H508" t="str">
            <v>之子</v>
          </cell>
          <cell r="I508" t="str">
            <v> </v>
          </cell>
        </row>
        <row r="509">
          <cell r="G509" t="str">
            <v>610921200505027227</v>
          </cell>
          <cell r="H509" t="str">
            <v>之女</v>
          </cell>
          <cell r="I509" t="str">
            <v> </v>
          </cell>
        </row>
        <row r="510">
          <cell r="G510" t="str">
            <v>612422196609207216</v>
          </cell>
          <cell r="H510" t="str">
            <v>户主</v>
          </cell>
          <cell r="I510">
            <v>5</v>
          </cell>
        </row>
        <row r="511">
          <cell r="G511" t="str">
            <v>612422196804017223</v>
          </cell>
          <cell r="H511" t="str">
            <v>配偶</v>
          </cell>
          <cell r="I511" t="str">
            <v> </v>
          </cell>
        </row>
        <row r="512">
          <cell r="G512" t="str">
            <v>612422198902237210</v>
          </cell>
          <cell r="H512" t="str">
            <v>之子</v>
          </cell>
          <cell r="I512" t="str">
            <v> </v>
          </cell>
        </row>
        <row r="513">
          <cell r="G513" t="str">
            <v>612422198703137217</v>
          </cell>
          <cell r="H513" t="str">
            <v>之子</v>
          </cell>
          <cell r="I513" t="str">
            <v> </v>
          </cell>
        </row>
        <row r="514">
          <cell r="G514" t="str">
            <v>610921200907156478</v>
          </cell>
          <cell r="H514" t="str">
            <v>之孙子</v>
          </cell>
          <cell r="I514" t="str">
            <v> </v>
          </cell>
        </row>
        <row r="515">
          <cell r="G515" t="str">
            <v>612422197802167214</v>
          </cell>
          <cell r="H515" t="str">
            <v>户主</v>
          </cell>
          <cell r="I515">
            <v>5</v>
          </cell>
        </row>
        <row r="516">
          <cell r="G516" t="str">
            <v>612422195307037229</v>
          </cell>
          <cell r="H516" t="str">
            <v>父母</v>
          </cell>
          <cell r="I516" t="str">
            <v> </v>
          </cell>
        </row>
        <row r="517">
          <cell r="G517" t="str">
            <v>612323199303047621</v>
          </cell>
          <cell r="H517" t="str">
            <v>儿媳</v>
          </cell>
          <cell r="I517" t="str">
            <v> </v>
          </cell>
        </row>
        <row r="518">
          <cell r="G518" t="str">
            <v>610921201808056417</v>
          </cell>
          <cell r="H518" t="str">
            <v>孙子</v>
          </cell>
          <cell r="I518" t="str">
            <v> </v>
          </cell>
        </row>
        <row r="519">
          <cell r="G519" t="str">
            <v>612422199411227215</v>
          </cell>
          <cell r="H519" t="str">
            <v>子</v>
          </cell>
          <cell r="I519" t="str">
            <v> </v>
          </cell>
        </row>
        <row r="520">
          <cell r="G520" t="str">
            <v>612422196310297210</v>
          </cell>
          <cell r="H520" t="str">
            <v>户主</v>
          </cell>
          <cell r="I520">
            <v>3</v>
          </cell>
        </row>
        <row r="521">
          <cell r="G521" t="str">
            <v>612422196309297221</v>
          </cell>
          <cell r="H521" t="str">
            <v>配偶</v>
          </cell>
          <cell r="I521" t="str">
            <v> </v>
          </cell>
        </row>
        <row r="522">
          <cell r="G522" t="str">
            <v>612422198405047213</v>
          </cell>
          <cell r="H522" t="str">
            <v>之子</v>
          </cell>
          <cell r="I522" t="str">
            <v> </v>
          </cell>
        </row>
        <row r="523">
          <cell r="G523" t="str">
            <v>612422196607057218</v>
          </cell>
          <cell r="H523" t="str">
            <v>户主</v>
          </cell>
          <cell r="I523">
            <v>4</v>
          </cell>
        </row>
        <row r="524">
          <cell r="G524" t="str">
            <v>612422198608147222</v>
          </cell>
          <cell r="H524" t="str">
            <v>女</v>
          </cell>
          <cell r="I524" t="str">
            <v> </v>
          </cell>
        </row>
        <row r="525">
          <cell r="G525" t="str">
            <v>612422196707157224</v>
          </cell>
          <cell r="H525" t="str">
            <v>配偶</v>
          </cell>
          <cell r="I525" t="str">
            <v> </v>
          </cell>
        </row>
        <row r="526">
          <cell r="G526" t="str">
            <v>612422199203157240</v>
          </cell>
          <cell r="H526" t="str">
            <v>女</v>
          </cell>
          <cell r="I526" t="str">
            <v> </v>
          </cell>
        </row>
        <row r="527">
          <cell r="G527" t="str">
            <v>612422195911077227</v>
          </cell>
          <cell r="H527" t="str">
            <v>户主</v>
          </cell>
          <cell r="I527">
            <v>2</v>
          </cell>
        </row>
        <row r="528">
          <cell r="G528" t="str">
            <v>612422198706097214</v>
          </cell>
          <cell r="H528" t="str">
            <v>子</v>
          </cell>
          <cell r="I528" t="str">
            <v> </v>
          </cell>
        </row>
        <row r="529">
          <cell r="G529" t="str">
            <v>61242219730516723X</v>
          </cell>
          <cell r="H529" t="str">
            <v>户主</v>
          </cell>
          <cell r="I529">
            <v>4</v>
          </cell>
        </row>
        <row r="530">
          <cell r="G530" t="str">
            <v>612422197703267228</v>
          </cell>
          <cell r="H530" t="str">
            <v>配偶</v>
          </cell>
          <cell r="I530" t="str">
            <v> </v>
          </cell>
        </row>
        <row r="531">
          <cell r="G531" t="str">
            <v>612422200005157229</v>
          </cell>
          <cell r="H531" t="str">
            <v>之女</v>
          </cell>
          <cell r="I531" t="str">
            <v> </v>
          </cell>
        </row>
        <row r="532">
          <cell r="G532" t="str">
            <v>612422194202027222</v>
          </cell>
          <cell r="H532" t="str">
            <v>之母</v>
          </cell>
          <cell r="I532" t="str">
            <v> </v>
          </cell>
        </row>
        <row r="533">
          <cell r="G533" t="str">
            <v>612422192810217215</v>
          </cell>
          <cell r="H533" t="str">
            <v>户主</v>
          </cell>
          <cell r="I533">
            <v>1</v>
          </cell>
        </row>
        <row r="534">
          <cell r="G534" t="str">
            <v>612422197602197216</v>
          </cell>
          <cell r="H534" t="str">
            <v>户主</v>
          </cell>
          <cell r="I534">
            <v>5</v>
          </cell>
        </row>
        <row r="535">
          <cell r="G535" t="str">
            <v>612422197810167222</v>
          </cell>
          <cell r="H535" t="str">
            <v>配偶</v>
          </cell>
          <cell r="I535" t="str">
            <v> </v>
          </cell>
        </row>
        <row r="536">
          <cell r="G536" t="str">
            <v>612422200107247225</v>
          </cell>
          <cell r="H536" t="str">
            <v>女</v>
          </cell>
          <cell r="I536" t="str">
            <v> </v>
          </cell>
        </row>
        <row r="537">
          <cell r="G537" t="str">
            <v>610921200404157225</v>
          </cell>
          <cell r="H537" t="str">
            <v>女</v>
          </cell>
          <cell r="I537" t="str">
            <v> </v>
          </cell>
        </row>
        <row r="538">
          <cell r="G538" t="str">
            <v>612422199811157228</v>
          </cell>
          <cell r="H538" t="str">
            <v>女</v>
          </cell>
          <cell r="I538" t="str">
            <v> </v>
          </cell>
        </row>
        <row r="539">
          <cell r="G539" t="str">
            <v>612422196910297214</v>
          </cell>
          <cell r="H539" t="str">
            <v>户主</v>
          </cell>
          <cell r="I539">
            <v>3</v>
          </cell>
        </row>
        <row r="540">
          <cell r="G540" t="str">
            <v>612422199601217210</v>
          </cell>
          <cell r="H540" t="str">
            <v>之子</v>
          </cell>
          <cell r="I540" t="str">
            <v> </v>
          </cell>
        </row>
        <row r="541">
          <cell r="G541" t="str">
            <v>612422199711247218</v>
          </cell>
          <cell r="H541" t="str">
            <v>之子</v>
          </cell>
          <cell r="I541" t="str">
            <v> </v>
          </cell>
        </row>
        <row r="542">
          <cell r="G542" t="str">
            <v>612422195702197230</v>
          </cell>
          <cell r="H542" t="str">
            <v>户主</v>
          </cell>
          <cell r="I542">
            <v>6</v>
          </cell>
        </row>
        <row r="543">
          <cell r="G543" t="str">
            <v>612425195901162902</v>
          </cell>
          <cell r="H543" t="str">
            <v>配偶</v>
          </cell>
          <cell r="I543" t="str">
            <v> </v>
          </cell>
        </row>
        <row r="544">
          <cell r="G544" t="str">
            <v>612422198804207210</v>
          </cell>
          <cell r="H544" t="str">
            <v>子</v>
          </cell>
          <cell r="I544" t="str">
            <v> </v>
          </cell>
        </row>
        <row r="545">
          <cell r="G545" t="str">
            <v>612422198810267228</v>
          </cell>
          <cell r="H545" t="str">
            <v>之儿媳</v>
          </cell>
          <cell r="I545" t="str">
            <v> </v>
          </cell>
        </row>
        <row r="546">
          <cell r="G546" t="str">
            <v>610921201707076451</v>
          </cell>
          <cell r="H546" t="str">
            <v>之孙子</v>
          </cell>
          <cell r="I546" t="str">
            <v> </v>
          </cell>
        </row>
        <row r="547">
          <cell r="G547" t="str">
            <v>610921201903136415</v>
          </cell>
          <cell r="H547" t="str">
            <v>之孙子</v>
          </cell>
          <cell r="I547" t="str">
            <v> </v>
          </cell>
        </row>
        <row r="548">
          <cell r="G548" t="str">
            <v>612422197912277211</v>
          </cell>
          <cell r="H548" t="str">
            <v>户主</v>
          </cell>
          <cell r="I548">
            <v>3</v>
          </cell>
        </row>
        <row r="549">
          <cell r="G549" t="str">
            <v>372922198209047723</v>
          </cell>
          <cell r="H549" t="str">
            <v>配偶</v>
          </cell>
          <cell r="I549" t="str">
            <v> </v>
          </cell>
        </row>
        <row r="550">
          <cell r="G550" t="str">
            <v>610921200603217219</v>
          </cell>
          <cell r="H550" t="str">
            <v>子</v>
          </cell>
          <cell r="I550" t="str">
            <v> </v>
          </cell>
        </row>
        <row r="551">
          <cell r="G551" t="str">
            <v>612422195204257210</v>
          </cell>
          <cell r="H551" t="str">
            <v>户主</v>
          </cell>
          <cell r="I551">
            <v>5</v>
          </cell>
        </row>
        <row r="552">
          <cell r="G552" t="str">
            <v>612422195908037224</v>
          </cell>
          <cell r="H552" t="str">
            <v>配偶</v>
          </cell>
          <cell r="I552" t="str">
            <v> </v>
          </cell>
        </row>
        <row r="553">
          <cell r="G553" t="str">
            <v>612422198102037210</v>
          </cell>
          <cell r="H553" t="str">
            <v>之子</v>
          </cell>
          <cell r="I553" t="str">
            <v> </v>
          </cell>
        </row>
        <row r="554">
          <cell r="G554" t="str">
            <v>612422198805077227</v>
          </cell>
          <cell r="H554" t="str">
            <v>之儿媳</v>
          </cell>
          <cell r="I554" t="str">
            <v> </v>
          </cell>
        </row>
        <row r="555">
          <cell r="G555" t="str">
            <v>610921201001296428</v>
          </cell>
          <cell r="H555" t="str">
            <v>之孙女</v>
          </cell>
          <cell r="I555" t="str">
            <v> </v>
          </cell>
        </row>
        <row r="556">
          <cell r="G556" t="str">
            <v>612422198703107210</v>
          </cell>
          <cell r="H556" t="str">
            <v>户主</v>
          </cell>
          <cell r="I556">
            <v>2</v>
          </cell>
        </row>
        <row r="557">
          <cell r="G557" t="str">
            <v>612422195710017228</v>
          </cell>
          <cell r="H557" t="str">
            <v>之母</v>
          </cell>
          <cell r="I557" t="str">
            <v> </v>
          </cell>
        </row>
        <row r="558">
          <cell r="G558" t="str">
            <v>612422196004147214</v>
          </cell>
          <cell r="H558" t="str">
            <v>户主</v>
          </cell>
          <cell r="I558">
            <v>3</v>
          </cell>
        </row>
        <row r="559">
          <cell r="G559" t="str">
            <v>61242219670310722X</v>
          </cell>
          <cell r="H559" t="str">
            <v>配偶</v>
          </cell>
          <cell r="I559" t="str">
            <v> </v>
          </cell>
        </row>
        <row r="560">
          <cell r="G560" t="str">
            <v>612422198611237210</v>
          </cell>
          <cell r="H560" t="str">
            <v>之子</v>
          </cell>
          <cell r="I560" t="str">
            <v> </v>
          </cell>
        </row>
        <row r="561">
          <cell r="G561" t="str">
            <v>612422196605247210</v>
          </cell>
          <cell r="H561" t="str">
            <v>户主</v>
          </cell>
          <cell r="I561">
            <v>4</v>
          </cell>
        </row>
        <row r="562">
          <cell r="G562" t="str">
            <v>61242219680703722X</v>
          </cell>
          <cell r="H562" t="str">
            <v>配偶</v>
          </cell>
          <cell r="I562" t="str">
            <v> </v>
          </cell>
        </row>
        <row r="563">
          <cell r="G563" t="str">
            <v>612422199402037217</v>
          </cell>
          <cell r="H563" t="str">
            <v>之子</v>
          </cell>
          <cell r="I563" t="str">
            <v> </v>
          </cell>
        </row>
        <row r="564">
          <cell r="G564" t="str">
            <v>612422193010107215</v>
          </cell>
          <cell r="H564" t="str">
            <v>之父</v>
          </cell>
          <cell r="I564" t="str">
            <v> </v>
          </cell>
        </row>
        <row r="565">
          <cell r="G565" t="str">
            <v>612422198412257219</v>
          </cell>
          <cell r="H565" t="str">
            <v>户主</v>
          </cell>
          <cell r="I565">
            <v>3</v>
          </cell>
        </row>
        <row r="566">
          <cell r="G566" t="str">
            <v>612422198711237226</v>
          </cell>
          <cell r="H566" t="str">
            <v>配偶</v>
          </cell>
          <cell r="I566" t="str">
            <v> </v>
          </cell>
        </row>
        <row r="567">
          <cell r="G567" t="str">
            <v>610921200810136411</v>
          </cell>
          <cell r="H567" t="str">
            <v>子</v>
          </cell>
          <cell r="I567" t="str">
            <v> </v>
          </cell>
        </row>
        <row r="568">
          <cell r="G568" t="str">
            <v>612422197504167216</v>
          </cell>
          <cell r="H568" t="str">
            <v>户主</v>
          </cell>
          <cell r="I568">
            <v>2</v>
          </cell>
        </row>
        <row r="569">
          <cell r="G569" t="str">
            <v>610921200510257211</v>
          </cell>
          <cell r="H569" t="str">
            <v>之子</v>
          </cell>
          <cell r="I569" t="str">
            <v> </v>
          </cell>
        </row>
        <row r="570">
          <cell r="G570" t="str">
            <v>612422197507247254</v>
          </cell>
          <cell r="H570" t="str">
            <v>户主</v>
          </cell>
          <cell r="I570">
            <v>1</v>
          </cell>
        </row>
        <row r="571">
          <cell r="G571" t="str">
            <v>612422197208187212</v>
          </cell>
          <cell r="H571" t="str">
            <v>户主</v>
          </cell>
          <cell r="I571">
            <v>5</v>
          </cell>
        </row>
        <row r="572">
          <cell r="G572" t="str">
            <v>612422197411247225</v>
          </cell>
          <cell r="H572" t="str">
            <v>配偶</v>
          </cell>
          <cell r="I572" t="str">
            <v> </v>
          </cell>
        </row>
        <row r="573">
          <cell r="G573" t="str">
            <v>612422199504307214</v>
          </cell>
          <cell r="H573" t="str">
            <v>之子</v>
          </cell>
          <cell r="I573" t="str">
            <v> </v>
          </cell>
        </row>
        <row r="574">
          <cell r="G574" t="str">
            <v>610921200407147225</v>
          </cell>
          <cell r="H574" t="str">
            <v>之女</v>
          </cell>
          <cell r="I574" t="str">
            <v> </v>
          </cell>
        </row>
        <row r="575">
          <cell r="G575" t="str">
            <v>612422194306067210</v>
          </cell>
          <cell r="H575" t="str">
            <v>之父</v>
          </cell>
          <cell r="I575" t="str">
            <v> </v>
          </cell>
        </row>
        <row r="576">
          <cell r="G576" t="str">
            <v>612422196401097214</v>
          </cell>
          <cell r="H576" t="str">
            <v>户主</v>
          </cell>
          <cell r="I576">
            <v>6</v>
          </cell>
        </row>
        <row r="577">
          <cell r="G577" t="str">
            <v>612422196310087221</v>
          </cell>
          <cell r="H577" t="str">
            <v>配偶</v>
          </cell>
          <cell r="I577" t="str">
            <v> </v>
          </cell>
        </row>
        <row r="578">
          <cell r="G578" t="str">
            <v>612422198612167218</v>
          </cell>
          <cell r="H578" t="str">
            <v>之子</v>
          </cell>
          <cell r="I578" t="str">
            <v> </v>
          </cell>
        </row>
        <row r="579">
          <cell r="G579" t="str">
            <v>612425199107234284</v>
          </cell>
          <cell r="H579" t="str">
            <v>之儿媳</v>
          </cell>
          <cell r="I579" t="str">
            <v> </v>
          </cell>
        </row>
        <row r="580">
          <cell r="G580" t="str">
            <v>610921201804106413</v>
          </cell>
          <cell r="H580" t="str">
            <v>之孙子</v>
          </cell>
          <cell r="I580" t="str">
            <v> </v>
          </cell>
        </row>
        <row r="581">
          <cell r="G581" t="str">
            <v>610921201607196413</v>
          </cell>
          <cell r="H581" t="str">
            <v>之孙子</v>
          </cell>
          <cell r="I581" t="str">
            <v> </v>
          </cell>
        </row>
        <row r="582">
          <cell r="G582" t="str">
            <v>612422195301227216</v>
          </cell>
          <cell r="H582" t="str">
            <v>户主</v>
          </cell>
          <cell r="I582">
            <v>3</v>
          </cell>
        </row>
        <row r="583">
          <cell r="G583" t="str">
            <v>612422195411277222</v>
          </cell>
          <cell r="H583" t="str">
            <v>配偶</v>
          </cell>
          <cell r="I583" t="str">
            <v> </v>
          </cell>
        </row>
        <row r="584">
          <cell r="G584" t="str">
            <v>612422199105037229</v>
          </cell>
          <cell r="H584" t="str">
            <v>之女</v>
          </cell>
          <cell r="I584" t="str">
            <v> </v>
          </cell>
        </row>
        <row r="585">
          <cell r="G585" t="str">
            <v>612422195706107212</v>
          </cell>
          <cell r="H585" t="str">
            <v>户主</v>
          </cell>
          <cell r="I585">
            <v>2</v>
          </cell>
        </row>
        <row r="586">
          <cell r="G586" t="str">
            <v>612422195112227225</v>
          </cell>
          <cell r="H586" t="str">
            <v>配偶</v>
          </cell>
          <cell r="I586" t="str">
            <v> </v>
          </cell>
        </row>
        <row r="587">
          <cell r="G587" t="str">
            <v>612422197105207217</v>
          </cell>
          <cell r="H587" t="str">
            <v>户主</v>
          </cell>
          <cell r="I587">
            <v>5</v>
          </cell>
        </row>
        <row r="588">
          <cell r="G588" t="str">
            <v>61242219740702722X</v>
          </cell>
          <cell r="H588" t="str">
            <v>配偶</v>
          </cell>
          <cell r="I588" t="str">
            <v> </v>
          </cell>
        </row>
        <row r="589">
          <cell r="G589" t="str">
            <v>612422199911117231</v>
          </cell>
          <cell r="H589" t="str">
            <v>之子</v>
          </cell>
          <cell r="I589" t="str">
            <v> </v>
          </cell>
        </row>
        <row r="590">
          <cell r="G590" t="str">
            <v>612422199702127249</v>
          </cell>
          <cell r="H590" t="str">
            <v>之女</v>
          </cell>
          <cell r="I590" t="str">
            <v> </v>
          </cell>
        </row>
        <row r="591">
          <cell r="G591" t="str">
            <v>612422199502217223</v>
          </cell>
          <cell r="H591" t="str">
            <v>之女</v>
          </cell>
          <cell r="I591" t="str">
            <v> </v>
          </cell>
        </row>
        <row r="592">
          <cell r="G592" t="str">
            <v>612422194708127239</v>
          </cell>
          <cell r="H592" t="str">
            <v>户主</v>
          </cell>
          <cell r="I592">
            <v>1</v>
          </cell>
        </row>
        <row r="593">
          <cell r="G593" t="str">
            <v>612422194310237219</v>
          </cell>
          <cell r="H593" t="str">
            <v>户主</v>
          </cell>
          <cell r="I593">
            <v>1</v>
          </cell>
        </row>
        <row r="594">
          <cell r="G594" t="str">
            <v>61242219481030721X</v>
          </cell>
          <cell r="H594" t="str">
            <v>户主</v>
          </cell>
          <cell r="I594">
            <v>1</v>
          </cell>
        </row>
        <row r="595">
          <cell r="G595" t="str">
            <v>612422194812187215</v>
          </cell>
          <cell r="H595" t="str">
            <v>户主</v>
          </cell>
          <cell r="I595">
            <v>4</v>
          </cell>
        </row>
        <row r="596">
          <cell r="G596" t="str">
            <v>612422195609297229</v>
          </cell>
          <cell r="H596" t="str">
            <v>配偶</v>
          </cell>
          <cell r="I596" t="str">
            <v> </v>
          </cell>
        </row>
        <row r="597">
          <cell r="G597" t="str">
            <v>612422198209127216</v>
          </cell>
          <cell r="H597" t="str">
            <v>之子</v>
          </cell>
          <cell r="I597" t="str">
            <v> </v>
          </cell>
        </row>
        <row r="598">
          <cell r="G598" t="str">
            <v>612422199304227228</v>
          </cell>
          <cell r="H598" t="str">
            <v>之女</v>
          </cell>
          <cell r="I598" t="str">
            <v> </v>
          </cell>
        </row>
        <row r="599">
          <cell r="G599" t="str">
            <v>612422195302147218</v>
          </cell>
          <cell r="H599" t="str">
            <v>户主</v>
          </cell>
          <cell r="I599">
            <v>1</v>
          </cell>
        </row>
        <row r="600">
          <cell r="G600" t="str">
            <v>612422194304297215</v>
          </cell>
          <cell r="H600" t="str">
            <v>户主</v>
          </cell>
          <cell r="I600">
            <v>4</v>
          </cell>
        </row>
        <row r="601">
          <cell r="G601" t="str">
            <v>612422194811157225</v>
          </cell>
          <cell r="H601" t="str">
            <v>配偶</v>
          </cell>
          <cell r="I601" t="str">
            <v> </v>
          </cell>
        </row>
        <row r="602">
          <cell r="G602" t="str">
            <v>612422198604197249</v>
          </cell>
          <cell r="H602" t="str">
            <v>之女</v>
          </cell>
          <cell r="I602" t="str">
            <v> </v>
          </cell>
        </row>
        <row r="603">
          <cell r="G603" t="str">
            <v>612422194910187219</v>
          </cell>
          <cell r="H603" t="str">
            <v>其他</v>
          </cell>
          <cell r="I603" t="str">
            <v> </v>
          </cell>
        </row>
        <row r="604">
          <cell r="G604" t="str">
            <v>61242219641030721X</v>
          </cell>
          <cell r="H604" t="str">
            <v>户主</v>
          </cell>
          <cell r="I604">
            <v>5</v>
          </cell>
        </row>
        <row r="605">
          <cell r="G605" t="str">
            <v>612422196709257229</v>
          </cell>
          <cell r="H605" t="str">
            <v>配偶</v>
          </cell>
          <cell r="I605" t="str">
            <v> </v>
          </cell>
        </row>
        <row r="606">
          <cell r="G606" t="str">
            <v>612422199710127222</v>
          </cell>
          <cell r="H606" t="str">
            <v>之女</v>
          </cell>
          <cell r="I606" t="str">
            <v> </v>
          </cell>
        </row>
        <row r="607">
          <cell r="G607" t="str">
            <v>612422200112127228</v>
          </cell>
          <cell r="H607" t="str">
            <v>之女</v>
          </cell>
          <cell r="I607" t="str">
            <v> </v>
          </cell>
        </row>
        <row r="608">
          <cell r="G608" t="str">
            <v>612422193910187214</v>
          </cell>
          <cell r="H608" t="str">
            <v>之父</v>
          </cell>
          <cell r="I608" t="str">
            <v> </v>
          </cell>
        </row>
        <row r="609">
          <cell r="G609" t="str">
            <v>612422197202097216</v>
          </cell>
          <cell r="H609" t="str">
            <v>户主</v>
          </cell>
          <cell r="I609">
            <v>5</v>
          </cell>
        </row>
        <row r="610">
          <cell r="G610" t="str">
            <v>612422197803207222</v>
          </cell>
          <cell r="H610" t="str">
            <v>配偶</v>
          </cell>
          <cell r="I610" t="str">
            <v> </v>
          </cell>
        </row>
        <row r="611">
          <cell r="G611" t="str">
            <v>612422200007227219</v>
          </cell>
          <cell r="H611" t="str">
            <v>之子</v>
          </cell>
          <cell r="I611" t="str">
            <v> </v>
          </cell>
        </row>
        <row r="612">
          <cell r="G612" t="str">
            <v>612422200408297226</v>
          </cell>
          <cell r="H612" t="str">
            <v>之女</v>
          </cell>
          <cell r="I612" t="str">
            <v> </v>
          </cell>
        </row>
        <row r="613">
          <cell r="G613" t="str">
            <v>612422194312017228</v>
          </cell>
          <cell r="H613" t="str">
            <v>之母</v>
          </cell>
          <cell r="I613" t="str">
            <v> </v>
          </cell>
        </row>
        <row r="614">
          <cell r="G614" t="str">
            <v>612422192610217210</v>
          </cell>
          <cell r="H614" t="str">
            <v>户主</v>
          </cell>
          <cell r="I614">
            <v>1</v>
          </cell>
        </row>
        <row r="615">
          <cell r="G615" t="str">
            <v>61242219471019721X</v>
          </cell>
          <cell r="H615" t="str">
            <v>户主</v>
          </cell>
          <cell r="I615">
            <v>3</v>
          </cell>
        </row>
        <row r="616">
          <cell r="G616" t="str">
            <v>612422196507167225</v>
          </cell>
          <cell r="H616" t="str">
            <v>配偶</v>
          </cell>
          <cell r="I616" t="str">
            <v> </v>
          </cell>
        </row>
        <row r="617">
          <cell r="G617" t="str">
            <v>612422199405067219</v>
          </cell>
          <cell r="H617" t="str">
            <v>之子</v>
          </cell>
          <cell r="I617" t="str">
            <v> </v>
          </cell>
        </row>
        <row r="618">
          <cell r="G618" t="str">
            <v>612422196504187212</v>
          </cell>
          <cell r="H618" t="str">
            <v>户主</v>
          </cell>
          <cell r="I618">
            <v>3</v>
          </cell>
        </row>
        <row r="619">
          <cell r="G619" t="str">
            <v>612422197203047245</v>
          </cell>
          <cell r="H619" t="str">
            <v>配偶</v>
          </cell>
          <cell r="I619" t="str">
            <v> </v>
          </cell>
        </row>
        <row r="620">
          <cell r="G620" t="str">
            <v>612422199911217216</v>
          </cell>
          <cell r="H620" t="str">
            <v>之子</v>
          </cell>
          <cell r="I620" t="str">
            <v> </v>
          </cell>
        </row>
        <row r="621">
          <cell r="G621" t="str">
            <v>612422197105287210</v>
          </cell>
          <cell r="H621" t="str">
            <v>户主</v>
          </cell>
          <cell r="I621">
            <v>6</v>
          </cell>
        </row>
        <row r="622">
          <cell r="G622" t="str">
            <v>612422197203047229</v>
          </cell>
          <cell r="H622" t="str">
            <v>配偶</v>
          </cell>
          <cell r="I622" t="str">
            <v> </v>
          </cell>
        </row>
        <row r="623">
          <cell r="G623" t="str">
            <v>612422199803097210</v>
          </cell>
          <cell r="H623" t="str">
            <v>之子</v>
          </cell>
          <cell r="I623" t="str">
            <v> </v>
          </cell>
        </row>
        <row r="624">
          <cell r="G624" t="str">
            <v>612422199601297222</v>
          </cell>
          <cell r="H624" t="str">
            <v>之女</v>
          </cell>
          <cell r="I624" t="str">
            <v> </v>
          </cell>
        </row>
        <row r="625">
          <cell r="G625" t="str">
            <v>612422193209027212</v>
          </cell>
          <cell r="H625" t="str">
            <v>之父</v>
          </cell>
          <cell r="I625" t="str">
            <v> </v>
          </cell>
        </row>
        <row r="626">
          <cell r="G626" t="str">
            <v>612422199307127222</v>
          </cell>
          <cell r="H626" t="str">
            <v>之女</v>
          </cell>
          <cell r="I626" t="str">
            <v> </v>
          </cell>
        </row>
        <row r="627">
          <cell r="G627" t="str">
            <v>612422195503277211</v>
          </cell>
          <cell r="H627" t="str">
            <v>户主</v>
          </cell>
          <cell r="I627">
            <v>2</v>
          </cell>
        </row>
        <row r="628">
          <cell r="G628" t="str">
            <v>61242219570715722X</v>
          </cell>
          <cell r="H628" t="str">
            <v>配偶</v>
          </cell>
          <cell r="I628" t="str">
            <v> </v>
          </cell>
        </row>
        <row r="629">
          <cell r="G629" t="str">
            <v>612422197804207216</v>
          </cell>
          <cell r="H629" t="str">
            <v>户主</v>
          </cell>
          <cell r="I629">
            <v>5</v>
          </cell>
        </row>
        <row r="630">
          <cell r="G630" t="str">
            <v>612422198004057226</v>
          </cell>
          <cell r="H630" t="str">
            <v>配偶</v>
          </cell>
          <cell r="I630" t="str">
            <v> </v>
          </cell>
        </row>
        <row r="631">
          <cell r="G631" t="str">
            <v>610921200510316429</v>
          </cell>
          <cell r="H631" t="str">
            <v>之女</v>
          </cell>
          <cell r="I631" t="str">
            <v> </v>
          </cell>
        </row>
        <row r="632">
          <cell r="G632" t="str">
            <v>610921201402246448</v>
          </cell>
          <cell r="H632" t="str">
            <v>之女</v>
          </cell>
          <cell r="I632" t="str">
            <v> </v>
          </cell>
        </row>
        <row r="633">
          <cell r="G633" t="str">
            <v>612422195007077229</v>
          </cell>
          <cell r="H633" t="str">
            <v>之母</v>
          </cell>
          <cell r="I633" t="str">
            <v> </v>
          </cell>
        </row>
        <row r="634">
          <cell r="G634" t="str">
            <v>612422197510257218</v>
          </cell>
          <cell r="H634" t="str">
            <v>户主</v>
          </cell>
          <cell r="I634">
            <v>4</v>
          </cell>
        </row>
        <row r="635">
          <cell r="G635" t="str">
            <v>612422197805047242</v>
          </cell>
          <cell r="H635" t="str">
            <v>配偶</v>
          </cell>
          <cell r="I635" t="str">
            <v> </v>
          </cell>
        </row>
        <row r="636">
          <cell r="G636" t="str">
            <v>612422199903057224</v>
          </cell>
          <cell r="H636" t="str">
            <v>之女</v>
          </cell>
          <cell r="I636" t="str">
            <v> </v>
          </cell>
        </row>
        <row r="637">
          <cell r="G637" t="str">
            <v>612422199612057224</v>
          </cell>
          <cell r="H637" t="str">
            <v>之女</v>
          </cell>
          <cell r="I637" t="str">
            <v> </v>
          </cell>
        </row>
        <row r="638">
          <cell r="G638" t="str">
            <v>61242219720123723X</v>
          </cell>
          <cell r="H638" t="str">
            <v>户主</v>
          </cell>
          <cell r="I638">
            <v>6</v>
          </cell>
        </row>
        <row r="639">
          <cell r="G639" t="str">
            <v>612422197402287241</v>
          </cell>
          <cell r="H639" t="str">
            <v>配偶</v>
          </cell>
          <cell r="I639" t="str">
            <v> </v>
          </cell>
        </row>
        <row r="640">
          <cell r="G640" t="str">
            <v>612422199403127230</v>
          </cell>
          <cell r="H640" t="str">
            <v>子</v>
          </cell>
          <cell r="I640" t="str">
            <v> </v>
          </cell>
        </row>
        <row r="641">
          <cell r="G641" t="str">
            <v>610921201710256410</v>
          </cell>
          <cell r="H641" t="str">
            <v>孙子</v>
          </cell>
          <cell r="I641" t="str">
            <v> </v>
          </cell>
        </row>
        <row r="642">
          <cell r="G642" t="str">
            <v>612422199402166625</v>
          </cell>
          <cell r="H642" t="str">
            <v>儿媳</v>
          </cell>
          <cell r="I642" t="str">
            <v> </v>
          </cell>
        </row>
        <row r="643">
          <cell r="G643" t="str">
            <v>610921201312276416</v>
          </cell>
          <cell r="H643" t="str">
            <v>孙子</v>
          </cell>
          <cell r="I643" t="str">
            <v> </v>
          </cell>
        </row>
        <row r="644">
          <cell r="G644" t="str">
            <v>612422197807157218</v>
          </cell>
          <cell r="H644" t="str">
            <v>户主</v>
          </cell>
          <cell r="I644">
            <v>5</v>
          </cell>
        </row>
        <row r="645">
          <cell r="G645" t="str">
            <v>612422194905257227</v>
          </cell>
          <cell r="H645" t="str">
            <v>父母</v>
          </cell>
          <cell r="I645" t="str">
            <v> </v>
          </cell>
        </row>
        <row r="646">
          <cell r="G646" t="str">
            <v>612422198009197228</v>
          </cell>
          <cell r="H646" t="str">
            <v>配偶</v>
          </cell>
          <cell r="I646" t="str">
            <v> </v>
          </cell>
        </row>
        <row r="647">
          <cell r="G647" t="str">
            <v>610921200502147215</v>
          </cell>
          <cell r="H647" t="str">
            <v>子</v>
          </cell>
          <cell r="I647" t="str">
            <v> </v>
          </cell>
        </row>
        <row r="648">
          <cell r="G648" t="str">
            <v>61092120160826641X</v>
          </cell>
          <cell r="H648" t="str">
            <v>次子</v>
          </cell>
          <cell r="I648" t="str">
            <v> </v>
          </cell>
        </row>
        <row r="649">
          <cell r="G649" t="str">
            <v>61242219531106721X</v>
          </cell>
          <cell r="H649" t="str">
            <v>户主</v>
          </cell>
          <cell r="I649">
            <v>1</v>
          </cell>
        </row>
        <row r="650">
          <cell r="G650" t="str">
            <v>612422196603187218</v>
          </cell>
          <cell r="H650" t="str">
            <v>户主</v>
          </cell>
          <cell r="I650">
            <v>1</v>
          </cell>
        </row>
        <row r="651">
          <cell r="G651" t="str">
            <v>61242219960510722X</v>
          </cell>
          <cell r="H651" t="str">
            <v>户主</v>
          </cell>
          <cell r="I651">
            <v>1</v>
          </cell>
        </row>
        <row r="652">
          <cell r="G652" t="str">
            <v>612422196604237213</v>
          </cell>
          <cell r="H652" t="str">
            <v>户主</v>
          </cell>
          <cell r="I652">
            <v>1</v>
          </cell>
        </row>
        <row r="653">
          <cell r="G653" t="str">
            <v>612422196003107210</v>
          </cell>
          <cell r="H653" t="str">
            <v>户主</v>
          </cell>
          <cell r="I653">
            <v>5</v>
          </cell>
        </row>
        <row r="654">
          <cell r="G654" t="str">
            <v>612422196406187227</v>
          </cell>
          <cell r="H654" t="str">
            <v>配偶</v>
          </cell>
          <cell r="I654" t="str">
            <v> </v>
          </cell>
        </row>
        <row r="655">
          <cell r="G655" t="str">
            <v>612422198512277217</v>
          </cell>
          <cell r="H655" t="str">
            <v>之子</v>
          </cell>
          <cell r="I655" t="str">
            <v> </v>
          </cell>
        </row>
        <row r="656">
          <cell r="G656" t="str">
            <v>610921201408076435</v>
          </cell>
          <cell r="H656" t="str">
            <v>孙子</v>
          </cell>
          <cell r="I656" t="str">
            <v> </v>
          </cell>
        </row>
        <row r="657">
          <cell r="G657" t="str">
            <v>610921201003156429</v>
          </cell>
          <cell r="H657" t="str">
            <v>之孙女</v>
          </cell>
          <cell r="I657" t="str">
            <v> </v>
          </cell>
        </row>
        <row r="658">
          <cell r="G658" t="str">
            <v>612422196811147210</v>
          </cell>
          <cell r="H658" t="str">
            <v>户主</v>
          </cell>
          <cell r="I658">
            <v>5</v>
          </cell>
        </row>
        <row r="659">
          <cell r="G659" t="str">
            <v>612422197104267226</v>
          </cell>
          <cell r="H659" t="str">
            <v>配偶</v>
          </cell>
          <cell r="I659" t="str">
            <v> </v>
          </cell>
        </row>
        <row r="660">
          <cell r="G660" t="str">
            <v>612422199408257210</v>
          </cell>
          <cell r="H660" t="str">
            <v>之子</v>
          </cell>
          <cell r="I660" t="str">
            <v> </v>
          </cell>
        </row>
        <row r="661">
          <cell r="G661" t="str">
            <v>612422199408167928</v>
          </cell>
          <cell r="H661" t="str">
            <v>之儿媳</v>
          </cell>
          <cell r="I661" t="str">
            <v> </v>
          </cell>
        </row>
        <row r="662">
          <cell r="G662" t="str">
            <v>610921201511116431</v>
          </cell>
          <cell r="H662" t="str">
            <v>之孙子</v>
          </cell>
          <cell r="I662" t="str">
            <v> </v>
          </cell>
        </row>
        <row r="663">
          <cell r="G663" t="str">
            <v>612422198510177212</v>
          </cell>
          <cell r="H663" t="str">
            <v>户主</v>
          </cell>
          <cell r="I663">
            <v>5</v>
          </cell>
        </row>
        <row r="664">
          <cell r="G664" t="str">
            <v>610921201709056411</v>
          </cell>
          <cell r="H664" t="str">
            <v>之子</v>
          </cell>
          <cell r="I664" t="str">
            <v> </v>
          </cell>
        </row>
        <row r="665">
          <cell r="G665" t="str">
            <v>612422199010307820</v>
          </cell>
          <cell r="H665" t="str">
            <v>配偶</v>
          </cell>
          <cell r="I665" t="str">
            <v> </v>
          </cell>
        </row>
        <row r="666">
          <cell r="G666" t="str">
            <v>612422198803087229</v>
          </cell>
          <cell r="H666" t="str">
            <v>之兄弟姐妹</v>
          </cell>
          <cell r="I666" t="str">
            <v> </v>
          </cell>
        </row>
        <row r="667">
          <cell r="G667" t="str">
            <v>612422196401297224</v>
          </cell>
          <cell r="H667" t="str">
            <v>之母</v>
          </cell>
          <cell r="I667" t="str">
            <v> </v>
          </cell>
        </row>
        <row r="668">
          <cell r="G668" t="str">
            <v>61242219630825721X</v>
          </cell>
          <cell r="H668" t="str">
            <v>户主</v>
          </cell>
          <cell r="I668">
            <v>6</v>
          </cell>
        </row>
        <row r="669">
          <cell r="G669" t="str">
            <v>612422196807267228</v>
          </cell>
          <cell r="H669" t="str">
            <v>配偶</v>
          </cell>
          <cell r="I669" t="str">
            <v> </v>
          </cell>
        </row>
        <row r="670">
          <cell r="G670" t="str">
            <v>612422198912177231</v>
          </cell>
          <cell r="H670" t="str">
            <v>之子</v>
          </cell>
          <cell r="I670" t="str">
            <v> </v>
          </cell>
        </row>
        <row r="671">
          <cell r="G671" t="str">
            <v>610921201109216442</v>
          </cell>
          <cell r="H671" t="str">
            <v>之孙女</v>
          </cell>
          <cell r="I671" t="str">
            <v> </v>
          </cell>
        </row>
        <row r="672">
          <cell r="G672" t="str">
            <v>610921201410076426</v>
          </cell>
          <cell r="H672" t="str">
            <v>之孙女</v>
          </cell>
          <cell r="I672" t="str">
            <v> </v>
          </cell>
        </row>
        <row r="673">
          <cell r="G673" t="str">
            <v>532128199302280588</v>
          </cell>
          <cell r="H673" t="str">
            <v>儿媳</v>
          </cell>
          <cell r="I673" t="str">
            <v> </v>
          </cell>
        </row>
        <row r="674">
          <cell r="G674" t="str">
            <v>612422197811187217</v>
          </cell>
          <cell r="H674" t="str">
            <v>户主</v>
          </cell>
          <cell r="I674">
            <v>4</v>
          </cell>
        </row>
        <row r="675">
          <cell r="G675" t="str">
            <v>612422198312037227</v>
          </cell>
          <cell r="H675" t="str">
            <v>配偶</v>
          </cell>
          <cell r="I675" t="str">
            <v> </v>
          </cell>
        </row>
        <row r="676">
          <cell r="G676" t="str">
            <v>610921200511036410</v>
          </cell>
          <cell r="H676" t="str">
            <v>之子</v>
          </cell>
          <cell r="I676" t="str">
            <v> </v>
          </cell>
        </row>
        <row r="677">
          <cell r="G677" t="str">
            <v>610921201203136414</v>
          </cell>
          <cell r="H677" t="str">
            <v>之子</v>
          </cell>
          <cell r="I677" t="str">
            <v> </v>
          </cell>
        </row>
        <row r="678">
          <cell r="G678" t="str">
            <v>612422197411197213</v>
          </cell>
          <cell r="H678" t="str">
            <v>户主</v>
          </cell>
          <cell r="I678">
            <v>3</v>
          </cell>
        </row>
        <row r="679">
          <cell r="G679" t="str">
            <v>612422197510047229</v>
          </cell>
          <cell r="H679" t="str">
            <v>配偶</v>
          </cell>
          <cell r="I679" t="str">
            <v> </v>
          </cell>
        </row>
        <row r="680">
          <cell r="G680" t="str">
            <v>612422199801147229</v>
          </cell>
          <cell r="H680" t="str">
            <v>女</v>
          </cell>
          <cell r="I680" t="str">
            <v> </v>
          </cell>
        </row>
        <row r="681">
          <cell r="G681" t="str">
            <v>612422198412187214</v>
          </cell>
          <cell r="H681" t="str">
            <v>户主</v>
          </cell>
          <cell r="I681">
            <v>3</v>
          </cell>
        </row>
        <row r="682">
          <cell r="G682" t="str">
            <v>612422196207017225</v>
          </cell>
          <cell r="H682" t="str">
            <v>之母</v>
          </cell>
          <cell r="I682" t="str">
            <v> </v>
          </cell>
        </row>
        <row r="683">
          <cell r="G683" t="str">
            <v>612422198302117223</v>
          </cell>
          <cell r="H683" t="str">
            <v>其他</v>
          </cell>
          <cell r="I683" t="str">
            <v> </v>
          </cell>
        </row>
        <row r="684">
          <cell r="G684" t="str">
            <v>61242219460111661X</v>
          </cell>
          <cell r="H684" t="str">
            <v>户主</v>
          </cell>
          <cell r="I684">
            <v>1</v>
          </cell>
        </row>
        <row r="685">
          <cell r="G685" t="str">
            <v>612422196707187212</v>
          </cell>
          <cell r="H685" t="str">
            <v>户主</v>
          </cell>
          <cell r="I685">
            <v>5</v>
          </cell>
        </row>
        <row r="686">
          <cell r="G686" t="str">
            <v>612422196902277221</v>
          </cell>
          <cell r="H686" t="str">
            <v>配偶</v>
          </cell>
          <cell r="I686" t="str">
            <v> </v>
          </cell>
        </row>
        <row r="687">
          <cell r="G687" t="str">
            <v>612422199009157220</v>
          </cell>
          <cell r="H687" t="str">
            <v>之女</v>
          </cell>
          <cell r="I687" t="str">
            <v> </v>
          </cell>
        </row>
        <row r="688">
          <cell r="G688" t="str">
            <v>610921201305106427</v>
          </cell>
          <cell r="H688" t="str">
            <v>之孙女</v>
          </cell>
          <cell r="I688" t="str">
            <v> </v>
          </cell>
        </row>
        <row r="689">
          <cell r="G689" t="str">
            <v>612422199706147220</v>
          </cell>
          <cell r="H689" t="str">
            <v>之女</v>
          </cell>
          <cell r="I689" t="str">
            <v> </v>
          </cell>
        </row>
        <row r="690">
          <cell r="G690" t="str">
            <v>612422196207087215</v>
          </cell>
          <cell r="H690" t="str">
            <v>户主</v>
          </cell>
          <cell r="I690">
            <v>3</v>
          </cell>
        </row>
        <row r="691">
          <cell r="G691" t="str">
            <v>612422196912177224</v>
          </cell>
          <cell r="H691" t="str">
            <v>配偶</v>
          </cell>
          <cell r="I691" t="str">
            <v> </v>
          </cell>
        </row>
        <row r="692">
          <cell r="G692" t="str">
            <v>612422199609217215</v>
          </cell>
          <cell r="H692" t="str">
            <v>之子</v>
          </cell>
          <cell r="I692" t="str">
            <v> </v>
          </cell>
        </row>
        <row r="693">
          <cell r="G693" t="str">
            <v>612422197202157215</v>
          </cell>
          <cell r="H693" t="str">
            <v>户主</v>
          </cell>
          <cell r="I693">
            <v>6</v>
          </cell>
        </row>
        <row r="694">
          <cell r="G694" t="str">
            <v>612422197607087227</v>
          </cell>
          <cell r="H694" t="str">
            <v>配偶</v>
          </cell>
          <cell r="I694" t="str">
            <v> </v>
          </cell>
        </row>
        <row r="695">
          <cell r="G695" t="str">
            <v>612422199703197214</v>
          </cell>
          <cell r="H695" t="str">
            <v>之子</v>
          </cell>
          <cell r="I695" t="str">
            <v> </v>
          </cell>
        </row>
        <row r="696">
          <cell r="G696" t="str">
            <v>612422199805307226</v>
          </cell>
          <cell r="H696" t="str">
            <v>之女</v>
          </cell>
          <cell r="I696" t="str">
            <v> </v>
          </cell>
        </row>
        <row r="697">
          <cell r="G697" t="str">
            <v>612422199910307228</v>
          </cell>
          <cell r="H697" t="str">
            <v>之女</v>
          </cell>
          <cell r="I697" t="str">
            <v> </v>
          </cell>
        </row>
        <row r="698">
          <cell r="G698" t="str">
            <v>612422195207127219</v>
          </cell>
          <cell r="H698" t="str">
            <v>其他</v>
          </cell>
          <cell r="I698" t="str">
            <v> </v>
          </cell>
        </row>
        <row r="699">
          <cell r="G699" t="str">
            <v>612422198307187212</v>
          </cell>
          <cell r="H699" t="str">
            <v>户主</v>
          </cell>
          <cell r="I699">
            <v>5</v>
          </cell>
        </row>
        <row r="700">
          <cell r="G700" t="str">
            <v>612425198806232902</v>
          </cell>
          <cell r="H700" t="str">
            <v>配偶</v>
          </cell>
          <cell r="I700" t="str">
            <v> </v>
          </cell>
        </row>
        <row r="701">
          <cell r="G701" t="str">
            <v>610921201407166412</v>
          </cell>
          <cell r="H701" t="str">
            <v>之子</v>
          </cell>
          <cell r="I701" t="str">
            <v> </v>
          </cell>
        </row>
        <row r="702">
          <cell r="G702" t="str">
            <v>610921201012106423</v>
          </cell>
          <cell r="H702" t="str">
            <v>之女</v>
          </cell>
          <cell r="I702" t="str">
            <v> </v>
          </cell>
        </row>
        <row r="703">
          <cell r="G703" t="str">
            <v>610921201209226429</v>
          </cell>
          <cell r="H703" t="str">
            <v>之女</v>
          </cell>
          <cell r="I703" t="str">
            <v> </v>
          </cell>
        </row>
        <row r="704">
          <cell r="G704" t="str">
            <v>61242219880429721X</v>
          </cell>
          <cell r="H704" t="str">
            <v>户主</v>
          </cell>
          <cell r="I704">
            <v>3</v>
          </cell>
        </row>
        <row r="705">
          <cell r="G705" t="str">
            <v>612422199304257216</v>
          </cell>
          <cell r="H705" t="str">
            <v>其他</v>
          </cell>
          <cell r="I705" t="str">
            <v> </v>
          </cell>
        </row>
        <row r="706">
          <cell r="G706" t="str">
            <v>61242219950803724X</v>
          </cell>
          <cell r="H706" t="str">
            <v>其他</v>
          </cell>
          <cell r="I706" t="str">
            <v> </v>
          </cell>
        </row>
        <row r="707">
          <cell r="G707" t="str">
            <v>612422195408177212</v>
          </cell>
          <cell r="H707" t="str">
            <v>户主</v>
          </cell>
          <cell r="I707">
            <v>3</v>
          </cell>
        </row>
        <row r="708">
          <cell r="G708" t="str">
            <v>612422195305227221</v>
          </cell>
          <cell r="H708" t="str">
            <v>配偶</v>
          </cell>
          <cell r="I708" t="str">
            <v> </v>
          </cell>
        </row>
        <row r="709">
          <cell r="G709" t="str">
            <v>612422198201157218</v>
          </cell>
          <cell r="H709" t="str">
            <v>之子</v>
          </cell>
          <cell r="I709" t="str">
            <v> </v>
          </cell>
        </row>
        <row r="710">
          <cell r="G710" t="str">
            <v>612422196711197210</v>
          </cell>
          <cell r="H710" t="str">
            <v>户主</v>
          </cell>
          <cell r="I710">
            <v>3</v>
          </cell>
        </row>
        <row r="711">
          <cell r="G711" t="str">
            <v>612422197201167227</v>
          </cell>
          <cell r="H711" t="str">
            <v>配偶</v>
          </cell>
          <cell r="I711" t="str">
            <v> </v>
          </cell>
        </row>
        <row r="712">
          <cell r="G712" t="str">
            <v>612422199103037217</v>
          </cell>
          <cell r="H712" t="str">
            <v>之子</v>
          </cell>
          <cell r="I712" t="str">
            <v> </v>
          </cell>
        </row>
        <row r="713">
          <cell r="G713" t="str">
            <v>612422197504087216</v>
          </cell>
          <cell r="H713" t="str">
            <v>户主</v>
          </cell>
          <cell r="I713">
            <v>4</v>
          </cell>
        </row>
        <row r="714">
          <cell r="G714" t="str">
            <v>612422197908257226</v>
          </cell>
          <cell r="H714" t="str">
            <v>配偶</v>
          </cell>
          <cell r="I714" t="str">
            <v> </v>
          </cell>
        </row>
        <row r="715">
          <cell r="G715" t="str">
            <v>612422200009087213</v>
          </cell>
          <cell r="H715" t="str">
            <v>之子</v>
          </cell>
          <cell r="I715" t="str">
            <v> </v>
          </cell>
        </row>
        <row r="716">
          <cell r="G716" t="str">
            <v>610921200710136430</v>
          </cell>
          <cell r="H716" t="str">
            <v>之子</v>
          </cell>
          <cell r="I716" t="str">
            <v> </v>
          </cell>
        </row>
        <row r="717">
          <cell r="G717" t="str">
            <v>612422197601247234</v>
          </cell>
          <cell r="H717" t="str">
            <v>户主</v>
          </cell>
          <cell r="I717">
            <v>6</v>
          </cell>
        </row>
        <row r="718">
          <cell r="G718" t="str">
            <v>612422198009127887</v>
          </cell>
          <cell r="H718" t="str">
            <v>配偶</v>
          </cell>
          <cell r="I718" t="str">
            <v> </v>
          </cell>
        </row>
        <row r="719">
          <cell r="G719" t="str">
            <v>610921199712256414</v>
          </cell>
          <cell r="H719" t="str">
            <v>之子</v>
          </cell>
          <cell r="I719" t="str">
            <v> </v>
          </cell>
        </row>
        <row r="720">
          <cell r="G720" t="str">
            <v>610921200101246415</v>
          </cell>
          <cell r="H720" t="str">
            <v>之子</v>
          </cell>
          <cell r="I720" t="str">
            <v> </v>
          </cell>
        </row>
        <row r="721">
          <cell r="G721" t="str">
            <v>610921199906186426</v>
          </cell>
          <cell r="H721" t="str">
            <v>之女</v>
          </cell>
          <cell r="I721" t="str">
            <v> </v>
          </cell>
        </row>
        <row r="722">
          <cell r="G722" t="str">
            <v>612422194901027213</v>
          </cell>
          <cell r="H722" t="str">
            <v>其他</v>
          </cell>
          <cell r="I722" t="str">
            <v> </v>
          </cell>
        </row>
        <row r="723">
          <cell r="G723" t="str">
            <v>612422197307177212</v>
          </cell>
          <cell r="H723" t="str">
            <v>户主</v>
          </cell>
          <cell r="I723">
            <v>9</v>
          </cell>
        </row>
        <row r="724">
          <cell r="G724" t="str">
            <v>612422197712087229</v>
          </cell>
          <cell r="H724" t="str">
            <v>配偶</v>
          </cell>
          <cell r="I724" t="str">
            <v> </v>
          </cell>
        </row>
        <row r="725">
          <cell r="G725" t="str">
            <v>612422200305047224</v>
          </cell>
          <cell r="H725" t="str">
            <v>之女</v>
          </cell>
          <cell r="I725" t="str">
            <v> </v>
          </cell>
        </row>
        <row r="726">
          <cell r="G726" t="str">
            <v>612422199901147234</v>
          </cell>
          <cell r="H726" t="str">
            <v>之子</v>
          </cell>
          <cell r="I726" t="str">
            <v> </v>
          </cell>
        </row>
        <row r="727">
          <cell r="G727" t="str">
            <v>61242220010113721X</v>
          </cell>
          <cell r="H727" t="str">
            <v>之子</v>
          </cell>
          <cell r="I727" t="str">
            <v> </v>
          </cell>
        </row>
        <row r="728">
          <cell r="G728" t="str">
            <v>612422199609207228</v>
          </cell>
          <cell r="H728" t="str">
            <v>之女</v>
          </cell>
          <cell r="I728" t="str">
            <v> </v>
          </cell>
        </row>
        <row r="729">
          <cell r="G729" t="str">
            <v>612422194407287212</v>
          </cell>
          <cell r="H729" t="str">
            <v>之父</v>
          </cell>
          <cell r="I729" t="str">
            <v> </v>
          </cell>
        </row>
        <row r="730">
          <cell r="G730" t="str">
            <v>612422194712097220</v>
          </cell>
          <cell r="H730" t="str">
            <v>之母</v>
          </cell>
          <cell r="I730" t="str">
            <v> </v>
          </cell>
        </row>
        <row r="731">
          <cell r="G731" t="str">
            <v>612422196908076623</v>
          </cell>
          <cell r="H731" t="str">
            <v>其他</v>
          </cell>
          <cell r="I731" t="str">
            <v> </v>
          </cell>
        </row>
        <row r="732">
          <cell r="G732" t="str">
            <v>612422198010127219</v>
          </cell>
          <cell r="H732" t="str">
            <v>户主</v>
          </cell>
          <cell r="I732">
            <v>3</v>
          </cell>
        </row>
        <row r="733">
          <cell r="G733" t="str">
            <v>612422193712087714</v>
          </cell>
          <cell r="H733" t="str">
            <v>之父</v>
          </cell>
          <cell r="I733" t="str">
            <v> </v>
          </cell>
        </row>
        <row r="734">
          <cell r="G734" t="str">
            <v>612422195603077217</v>
          </cell>
          <cell r="H734" t="str">
            <v>其他</v>
          </cell>
          <cell r="I734" t="str">
            <v> </v>
          </cell>
        </row>
        <row r="735">
          <cell r="G735" t="str">
            <v>612422195202057215</v>
          </cell>
          <cell r="H735" t="str">
            <v>户主</v>
          </cell>
          <cell r="I735">
            <v>2</v>
          </cell>
        </row>
        <row r="736">
          <cell r="G736" t="str">
            <v>612422200106216646</v>
          </cell>
          <cell r="H736" t="str">
            <v>之女</v>
          </cell>
          <cell r="I736" t="str">
            <v> </v>
          </cell>
        </row>
        <row r="737">
          <cell r="G737" t="str">
            <v>612422198705187218</v>
          </cell>
          <cell r="H737" t="str">
            <v>户主</v>
          </cell>
          <cell r="I737">
            <v>1</v>
          </cell>
        </row>
        <row r="738">
          <cell r="G738" t="str">
            <v>612422197205147215</v>
          </cell>
          <cell r="H738" t="str">
            <v>户主</v>
          </cell>
          <cell r="I738">
            <v>5</v>
          </cell>
        </row>
        <row r="739">
          <cell r="G739" t="str">
            <v>612422197305017223</v>
          </cell>
          <cell r="H739" t="str">
            <v>配偶</v>
          </cell>
          <cell r="I739" t="str">
            <v> </v>
          </cell>
        </row>
        <row r="740">
          <cell r="G740" t="str">
            <v>612422199411157210</v>
          </cell>
          <cell r="H740" t="str">
            <v>子</v>
          </cell>
          <cell r="I740" t="str">
            <v> </v>
          </cell>
        </row>
        <row r="741">
          <cell r="G741" t="str">
            <v>612422199911027228</v>
          </cell>
          <cell r="H741" t="str">
            <v>女</v>
          </cell>
          <cell r="I741" t="str">
            <v> </v>
          </cell>
        </row>
        <row r="742">
          <cell r="G742" t="str">
            <v>61092120160923644X</v>
          </cell>
          <cell r="H742" t="str">
            <v>孙女</v>
          </cell>
          <cell r="I742" t="str">
            <v> </v>
          </cell>
        </row>
        <row r="743">
          <cell r="G743" t="str">
            <v>612422194409127220</v>
          </cell>
          <cell r="H743" t="str">
            <v>户主</v>
          </cell>
          <cell r="I743">
            <v>1</v>
          </cell>
        </row>
        <row r="744">
          <cell r="G744" t="str">
            <v>612422197211037215</v>
          </cell>
          <cell r="H744" t="str">
            <v>户主</v>
          </cell>
          <cell r="I744">
            <v>6</v>
          </cell>
        </row>
        <row r="745">
          <cell r="G745" t="str">
            <v>610921201102166438</v>
          </cell>
          <cell r="H745" t="str">
            <v>之子</v>
          </cell>
          <cell r="I745" t="str">
            <v> </v>
          </cell>
        </row>
        <row r="746">
          <cell r="G746" t="str">
            <v>610921201208106441</v>
          </cell>
          <cell r="H746" t="str">
            <v>之女</v>
          </cell>
          <cell r="I746" t="str">
            <v> </v>
          </cell>
        </row>
        <row r="747">
          <cell r="G747" t="str">
            <v>612422198702037222</v>
          </cell>
          <cell r="H747" t="str">
            <v>妹妹</v>
          </cell>
          <cell r="I747" t="str">
            <v> </v>
          </cell>
        </row>
        <row r="748">
          <cell r="G748" t="str">
            <v>61242219380627721X</v>
          </cell>
          <cell r="H748" t="str">
            <v>之父</v>
          </cell>
          <cell r="I748" t="str">
            <v> </v>
          </cell>
        </row>
        <row r="749">
          <cell r="G749" t="str">
            <v>612422194704267226</v>
          </cell>
          <cell r="H749" t="str">
            <v>之母</v>
          </cell>
          <cell r="I749" t="str">
            <v> </v>
          </cell>
        </row>
        <row r="750">
          <cell r="G750" t="str">
            <v>612422197403057210</v>
          </cell>
          <cell r="H750" t="str">
            <v>户主</v>
          </cell>
          <cell r="I750">
            <v>6</v>
          </cell>
        </row>
        <row r="751">
          <cell r="G751" t="str">
            <v>612328197310164626</v>
          </cell>
          <cell r="H751" t="str">
            <v>配偶</v>
          </cell>
          <cell r="I751" t="str">
            <v> </v>
          </cell>
        </row>
        <row r="752">
          <cell r="G752" t="str">
            <v>612422197612157226</v>
          </cell>
          <cell r="H752" t="str">
            <v>配偶</v>
          </cell>
          <cell r="I752" t="str">
            <v> </v>
          </cell>
        </row>
        <row r="753">
          <cell r="G753" t="str">
            <v>610921200503167218</v>
          </cell>
          <cell r="H753" t="str">
            <v>之子</v>
          </cell>
          <cell r="I753" t="str">
            <v> </v>
          </cell>
        </row>
        <row r="754">
          <cell r="G754" t="str">
            <v>612422199608037220</v>
          </cell>
          <cell r="H754" t="str">
            <v>之女</v>
          </cell>
          <cell r="I754" t="str">
            <v> </v>
          </cell>
        </row>
        <row r="755">
          <cell r="G755" t="str">
            <v>612422193906167229</v>
          </cell>
          <cell r="H755" t="str">
            <v>之母</v>
          </cell>
          <cell r="I755" t="str">
            <v> </v>
          </cell>
        </row>
        <row r="756">
          <cell r="G756" t="str">
            <v>612422194802057214</v>
          </cell>
          <cell r="H756" t="str">
            <v>户主</v>
          </cell>
          <cell r="I756">
            <v>1</v>
          </cell>
        </row>
        <row r="757">
          <cell r="G757" t="str">
            <v>612422198803047235</v>
          </cell>
          <cell r="H757" t="str">
            <v>户主</v>
          </cell>
          <cell r="I757">
            <v>2</v>
          </cell>
        </row>
        <row r="758">
          <cell r="G758" t="str">
            <v>610921201011106413</v>
          </cell>
          <cell r="H758" t="str">
            <v>之子</v>
          </cell>
          <cell r="I758" t="str">
            <v> </v>
          </cell>
        </row>
        <row r="759">
          <cell r="G759" t="str">
            <v>612422196407237214</v>
          </cell>
          <cell r="H759" t="str">
            <v>户主</v>
          </cell>
          <cell r="I759">
            <v>4</v>
          </cell>
        </row>
        <row r="760">
          <cell r="G760" t="str">
            <v>61242219690717722X</v>
          </cell>
          <cell r="H760" t="str">
            <v>配偶</v>
          </cell>
          <cell r="I760" t="str">
            <v> </v>
          </cell>
        </row>
        <row r="761">
          <cell r="G761" t="str">
            <v>612422199602167219</v>
          </cell>
          <cell r="H761" t="str">
            <v>子</v>
          </cell>
          <cell r="I761" t="str">
            <v> </v>
          </cell>
        </row>
        <row r="762">
          <cell r="G762" t="str">
            <v>610921199804266425</v>
          </cell>
          <cell r="H762" t="str">
            <v>女</v>
          </cell>
          <cell r="I762" t="str">
            <v> </v>
          </cell>
        </row>
        <row r="763">
          <cell r="G763" t="str">
            <v>610921193801126411</v>
          </cell>
          <cell r="H763" t="str">
            <v>户主</v>
          </cell>
          <cell r="I763">
            <v>1</v>
          </cell>
        </row>
        <row r="764">
          <cell r="G764" t="str">
            <v>612422193605047215</v>
          </cell>
          <cell r="H764" t="str">
            <v>户主</v>
          </cell>
          <cell r="I764">
            <v>3</v>
          </cell>
        </row>
        <row r="765">
          <cell r="G765" t="str">
            <v>612422194111187220</v>
          </cell>
          <cell r="H765" t="str">
            <v>配偶</v>
          </cell>
          <cell r="I765" t="str">
            <v> </v>
          </cell>
        </row>
        <row r="766">
          <cell r="G766" t="str">
            <v>612422197902157216</v>
          </cell>
          <cell r="H766" t="str">
            <v>之子</v>
          </cell>
          <cell r="I766" t="str">
            <v> </v>
          </cell>
        </row>
        <row r="767">
          <cell r="G767" t="str">
            <v>612422198903297215</v>
          </cell>
          <cell r="H767" t="str">
            <v>户主</v>
          </cell>
          <cell r="I767">
            <v>3</v>
          </cell>
        </row>
        <row r="768">
          <cell r="G768" t="str">
            <v>612422198912167869</v>
          </cell>
          <cell r="H768" t="str">
            <v>配偶</v>
          </cell>
          <cell r="I768" t="str">
            <v> </v>
          </cell>
        </row>
        <row r="769">
          <cell r="G769" t="str">
            <v>610921201112146414</v>
          </cell>
          <cell r="H769" t="str">
            <v>子</v>
          </cell>
          <cell r="I769" t="str">
            <v> </v>
          </cell>
        </row>
        <row r="770">
          <cell r="G770" t="str">
            <v>612422195812147242</v>
          </cell>
          <cell r="H770" t="str">
            <v>户主</v>
          </cell>
          <cell r="I770">
            <v>2</v>
          </cell>
        </row>
        <row r="771">
          <cell r="G771" t="str">
            <v>612422199109067214</v>
          </cell>
          <cell r="H771" t="str">
            <v>子</v>
          </cell>
          <cell r="I771" t="str">
            <v> </v>
          </cell>
        </row>
        <row r="772">
          <cell r="G772" t="str">
            <v>612422196303127213</v>
          </cell>
          <cell r="H772" t="str">
            <v>户主</v>
          </cell>
          <cell r="I772">
            <v>1</v>
          </cell>
        </row>
        <row r="773">
          <cell r="G773" t="str">
            <v>61242219840304721X</v>
          </cell>
          <cell r="H773" t="str">
            <v>户主</v>
          </cell>
          <cell r="I773">
            <v>5</v>
          </cell>
        </row>
        <row r="774">
          <cell r="G774" t="str">
            <v>612422198708117223</v>
          </cell>
          <cell r="H774" t="str">
            <v>配偶</v>
          </cell>
          <cell r="I774" t="str">
            <v> </v>
          </cell>
        </row>
        <row r="775">
          <cell r="G775" t="str">
            <v>610921200908196447</v>
          </cell>
          <cell r="H775" t="str">
            <v>之女</v>
          </cell>
          <cell r="I775" t="str">
            <v> </v>
          </cell>
        </row>
        <row r="776">
          <cell r="G776" t="str">
            <v>610921201402226420</v>
          </cell>
          <cell r="H776" t="str">
            <v>之女</v>
          </cell>
          <cell r="I776" t="str">
            <v> </v>
          </cell>
        </row>
        <row r="777">
          <cell r="G777" t="str">
            <v>610921201508256425</v>
          </cell>
          <cell r="H777" t="str">
            <v>之女</v>
          </cell>
          <cell r="I777" t="str">
            <v> </v>
          </cell>
        </row>
        <row r="778">
          <cell r="G778" t="str">
            <v>61242219780401721X</v>
          </cell>
          <cell r="H778" t="str">
            <v>户主</v>
          </cell>
          <cell r="I778">
            <v>3</v>
          </cell>
        </row>
        <row r="779">
          <cell r="G779" t="str">
            <v>612422199005117221</v>
          </cell>
          <cell r="H779" t="str">
            <v>配偶</v>
          </cell>
          <cell r="I779" t="str">
            <v> </v>
          </cell>
        </row>
        <row r="780">
          <cell r="G780" t="str">
            <v>610921201206206414</v>
          </cell>
          <cell r="H780" t="str">
            <v>之子</v>
          </cell>
          <cell r="I780" t="str">
            <v> </v>
          </cell>
        </row>
        <row r="781">
          <cell r="G781" t="str">
            <v>612422198006027215</v>
          </cell>
          <cell r="H781" t="str">
            <v>户主</v>
          </cell>
          <cell r="I781">
            <v>4</v>
          </cell>
        </row>
        <row r="782">
          <cell r="G782" t="str">
            <v>610921201001126453</v>
          </cell>
          <cell r="H782" t="str">
            <v>之子</v>
          </cell>
          <cell r="I782" t="str">
            <v> </v>
          </cell>
        </row>
        <row r="783">
          <cell r="G783" t="str">
            <v>610921201508166411</v>
          </cell>
          <cell r="H783" t="str">
            <v> 子</v>
          </cell>
          <cell r="I783" t="str">
            <v> </v>
          </cell>
        </row>
        <row r="784">
          <cell r="G784" t="str">
            <v>610921201307206421</v>
          </cell>
          <cell r="H784" t="str">
            <v> 女</v>
          </cell>
          <cell r="I784" t="str">
            <v> </v>
          </cell>
        </row>
        <row r="785">
          <cell r="G785" t="str">
            <v>612422195705087213</v>
          </cell>
          <cell r="H785" t="str">
            <v>户主</v>
          </cell>
          <cell r="I785">
            <v>6</v>
          </cell>
        </row>
        <row r="786">
          <cell r="G786" t="str">
            <v>61242219360312722X</v>
          </cell>
          <cell r="H786" t="str">
            <v>配偶</v>
          </cell>
          <cell r="I786" t="str">
            <v> </v>
          </cell>
        </row>
        <row r="787">
          <cell r="G787" t="str">
            <v>612422199311157256</v>
          </cell>
          <cell r="H787" t="str">
            <v>之子</v>
          </cell>
          <cell r="I787" t="str">
            <v> </v>
          </cell>
        </row>
        <row r="788">
          <cell r="G788" t="str">
            <v>612422199303237221</v>
          </cell>
          <cell r="H788" t="str">
            <v>之儿媳</v>
          </cell>
          <cell r="I788" t="str">
            <v> </v>
          </cell>
        </row>
        <row r="789">
          <cell r="G789" t="str">
            <v>612422198205277225</v>
          </cell>
          <cell r="H789" t="str">
            <v>女</v>
          </cell>
          <cell r="I789" t="str">
            <v> </v>
          </cell>
        </row>
        <row r="790">
          <cell r="G790" t="str">
            <v>610921201405106416</v>
          </cell>
          <cell r="H790" t="str">
            <v>之孙子</v>
          </cell>
          <cell r="I790" t="str">
            <v> </v>
          </cell>
        </row>
        <row r="791">
          <cell r="G791" t="str">
            <v>612422194609247219</v>
          </cell>
          <cell r="H791" t="str">
            <v>户主</v>
          </cell>
          <cell r="I791">
            <v>1</v>
          </cell>
        </row>
        <row r="792">
          <cell r="G792" t="str">
            <v>612422198601187213</v>
          </cell>
          <cell r="H792" t="str">
            <v>户主</v>
          </cell>
          <cell r="I792">
            <v>1</v>
          </cell>
        </row>
        <row r="793">
          <cell r="G793" t="str">
            <v>612422199109257210</v>
          </cell>
          <cell r="H793" t="str">
            <v>户主</v>
          </cell>
          <cell r="I793">
            <v>2</v>
          </cell>
        </row>
        <row r="794">
          <cell r="G794" t="str">
            <v>612422196305107240</v>
          </cell>
          <cell r="H794" t="str">
            <v>之母</v>
          </cell>
          <cell r="I794" t="str">
            <v> </v>
          </cell>
        </row>
        <row r="795">
          <cell r="G795" t="str">
            <v>612422194112217217</v>
          </cell>
          <cell r="H795" t="str">
            <v>户主</v>
          </cell>
          <cell r="I795">
            <v>1</v>
          </cell>
        </row>
        <row r="796">
          <cell r="G796" t="str">
            <v>612422195311047219</v>
          </cell>
          <cell r="H796" t="str">
            <v>户主</v>
          </cell>
          <cell r="I796">
            <v>1</v>
          </cell>
        </row>
        <row r="797">
          <cell r="G797" t="str">
            <v>612422195712167211</v>
          </cell>
          <cell r="H797" t="str">
            <v>户主</v>
          </cell>
          <cell r="I797">
            <v>3</v>
          </cell>
        </row>
        <row r="798">
          <cell r="G798" t="str">
            <v>612422196801187227</v>
          </cell>
          <cell r="H798" t="str">
            <v>配偶</v>
          </cell>
          <cell r="I798" t="str">
            <v> </v>
          </cell>
        </row>
        <row r="799">
          <cell r="G799" t="str">
            <v>612422199406027219</v>
          </cell>
          <cell r="H799" t="str">
            <v>之子</v>
          </cell>
          <cell r="I799" t="str">
            <v> </v>
          </cell>
        </row>
        <row r="800">
          <cell r="G800" t="str">
            <v>612422196301057215</v>
          </cell>
          <cell r="H800" t="str">
            <v>户主</v>
          </cell>
          <cell r="I800">
            <v>3</v>
          </cell>
        </row>
        <row r="801">
          <cell r="G801" t="str">
            <v>612422196601167221</v>
          </cell>
          <cell r="H801" t="str">
            <v>配偶</v>
          </cell>
          <cell r="I801" t="str">
            <v> </v>
          </cell>
        </row>
        <row r="802">
          <cell r="G802" t="str">
            <v>612422199009017236</v>
          </cell>
          <cell r="H802" t="str">
            <v>之子</v>
          </cell>
          <cell r="I802" t="str">
            <v> </v>
          </cell>
        </row>
        <row r="803">
          <cell r="G803" t="str">
            <v>612422197211197219</v>
          </cell>
          <cell r="H803" t="str">
            <v>户主</v>
          </cell>
          <cell r="I803">
            <v>3</v>
          </cell>
        </row>
        <row r="804">
          <cell r="G804" t="str">
            <v>612422200210057219</v>
          </cell>
          <cell r="H804" t="str">
            <v>长子</v>
          </cell>
          <cell r="I804" t="str">
            <v> </v>
          </cell>
        </row>
        <row r="805">
          <cell r="G805" t="str">
            <v>612422197602017246</v>
          </cell>
          <cell r="H805" t="str">
            <v>妻</v>
          </cell>
          <cell r="I805" t="str">
            <v> </v>
          </cell>
        </row>
        <row r="806">
          <cell r="G806" t="str">
            <v>612422194704056613</v>
          </cell>
          <cell r="H806" t="str">
            <v>户主</v>
          </cell>
          <cell r="I806">
            <v>1</v>
          </cell>
        </row>
        <row r="807">
          <cell r="G807" t="str">
            <v>612422193910297229</v>
          </cell>
          <cell r="H807" t="str">
            <v>户主</v>
          </cell>
          <cell r="I807">
            <v>1</v>
          </cell>
        </row>
        <row r="808">
          <cell r="G808" t="str">
            <v>612422195603057216</v>
          </cell>
          <cell r="H808" t="str">
            <v>户主</v>
          </cell>
          <cell r="I808">
            <v>1</v>
          </cell>
        </row>
        <row r="809">
          <cell r="G809" t="str">
            <v>612422196304067216</v>
          </cell>
          <cell r="H809" t="str">
            <v>户主</v>
          </cell>
          <cell r="I809">
            <v>1</v>
          </cell>
        </row>
        <row r="810">
          <cell r="G810" t="str">
            <v>612422196304197213</v>
          </cell>
          <cell r="H810" t="str">
            <v>户主</v>
          </cell>
          <cell r="I810">
            <v>4</v>
          </cell>
        </row>
        <row r="811">
          <cell r="G811" t="str">
            <v>610921201212136416</v>
          </cell>
          <cell r="H811" t="str">
            <v>孙子</v>
          </cell>
          <cell r="I811" t="str">
            <v> </v>
          </cell>
        </row>
        <row r="812">
          <cell r="G812" t="str">
            <v>612422198805057218</v>
          </cell>
          <cell r="H812" t="str">
            <v>子</v>
          </cell>
          <cell r="I812" t="str">
            <v> </v>
          </cell>
        </row>
        <row r="813">
          <cell r="G813" t="str">
            <v>610921201901056446</v>
          </cell>
          <cell r="H813" t="str">
            <v>孙女</v>
          </cell>
          <cell r="I813" t="str">
            <v> </v>
          </cell>
        </row>
        <row r="814">
          <cell r="G814" t="str">
            <v>612422195305296622</v>
          </cell>
          <cell r="H814" t="str">
            <v>户主</v>
          </cell>
          <cell r="I814">
            <v>1</v>
          </cell>
        </row>
        <row r="815">
          <cell r="G815" t="str">
            <v>612422196511047218</v>
          </cell>
          <cell r="H815" t="str">
            <v>户主</v>
          </cell>
          <cell r="I815">
            <v>5</v>
          </cell>
        </row>
        <row r="816">
          <cell r="G816" t="str">
            <v>612422196803237224</v>
          </cell>
          <cell r="H816" t="str">
            <v>配偶</v>
          </cell>
          <cell r="I816" t="str">
            <v> </v>
          </cell>
        </row>
        <row r="817">
          <cell r="G817" t="str">
            <v>610921201801196425</v>
          </cell>
          <cell r="H817" t="str">
            <v>孙女</v>
          </cell>
          <cell r="I817" t="str">
            <v> </v>
          </cell>
        </row>
        <row r="818">
          <cell r="G818" t="str">
            <v>61242619931024402X</v>
          </cell>
          <cell r="H818" t="str">
            <v>儿媳</v>
          </cell>
          <cell r="I818" t="str">
            <v> </v>
          </cell>
        </row>
        <row r="819">
          <cell r="G819" t="str">
            <v>612422199206227216</v>
          </cell>
          <cell r="H819" t="str">
            <v>子</v>
          </cell>
          <cell r="I819" t="str">
            <v> </v>
          </cell>
        </row>
        <row r="820">
          <cell r="G820" t="str">
            <v>612422195909207213</v>
          </cell>
          <cell r="H820" t="str">
            <v>户主</v>
          </cell>
          <cell r="I820">
            <v>3</v>
          </cell>
        </row>
        <row r="821">
          <cell r="G821" t="str">
            <v>612422196305187244</v>
          </cell>
          <cell r="H821" t="str">
            <v>配偶</v>
          </cell>
          <cell r="I821" t="str">
            <v> </v>
          </cell>
        </row>
        <row r="822">
          <cell r="G822" t="str">
            <v>612422199402137218</v>
          </cell>
          <cell r="H822" t="str">
            <v>之子</v>
          </cell>
          <cell r="I822" t="str">
            <v> </v>
          </cell>
        </row>
        <row r="823">
          <cell r="G823" t="str">
            <v>612422197903267214</v>
          </cell>
          <cell r="H823" t="str">
            <v>户主</v>
          </cell>
          <cell r="I823">
            <v>1</v>
          </cell>
        </row>
        <row r="824">
          <cell r="G824" t="str">
            <v>612422197105307226</v>
          </cell>
          <cell r="H824" t="str">
            <v>户主</v>
          </cell>
          <cell r="I824">
            <v>3</v>
          </cell>
        </row>
        <row r="825">
          <cell r="G825" t="str">
            <v>612422200001067218</v>
          </cell>
          <cell r="H825" t="str">
            <v>之子</v>
          </cell>
          <cell r="I825" t="str">
            <v> </v>
          </cell>
        </row>
        <row r="826">
          <cell r="G826" t="str">
            <v>612422199812047223</v>
          </cell>
          <cell r="H826" t="str">
            <v>之女</v>
          </cell>
          <cell r="I826" t="str">
            <v> </v>
          </cell>
        </row>
        <row r="827">
          <cell r="G827" t="str">
            <v>612422196510137211</v>
          </cell>
          <cell r="H827" t="str">
            <v>户主</v>
          </cell>
          <cell r="I827">
            <v>3</v>
          </cell>
        </row>
        <row r="828">
          <cell r="G828" t="str">
            <v>612422196905117223</v>
          </cell>
          <cell r="H828" t="str">
            <v>配偶</v>
          </cell>
          <cell r="I828" t="str">
            <v> </v>
          </cell>
        </row>
        <row r="829">
          <cell r="G829" t="str">
            <v>612422199403127214</v>
          </cell>
          <cell r="H829" t="str">
            <v>之子</v>
          </cell>
          <cell r="I829" t="str">
            <v> </v>
          </cell>
        </row>
        <row r="830">
          <cell r="G830" t="str">
            <v>612422194612267210</v>
          </cell>
          <cell r="H830" t="str">
            <v>户主</v>
          </cell>
          <cell r="I830">
            <v>7</v>
          </cell>
        </row>
        <row r="831">
          <cell r="G831" t="str">
            <v>612422195311157223</v>
          </cell>
          <cell r="H831" t="str">
            <v>配偶</v>
          </cell>
          <cell r="I831" t="str">
            <v> </v>
          </cell>
        </row>
        <row r="832">
          <cell r="G832" t="str">
            <v>612422197904027239</v>
          </cell>
          <cell r="H832" t="str">
            <v>之子</v>
          </cell>
          <cell r="I832" t="str">
            <v> </v>
          </cell>
        </row>
        <row r="833">
          <cell r="G833" t="str">
            <v>61092120130325643X</v>
          </cell>
          <cell r="H833" t="str">
            <v>之子</v>
          </cell>
          <cell r="I833" t="str">
            <v> </v>
          </cell>
        </row>
        <row r="834">
          <cell r="G834" t="str">
            <v>612422198901177228</v>
          </cell>
          <cell r="H834" t="str">
            <v>之儿媳</v>
          </cell>
          <cell r="I834" t="str">
            <v> </v>
          </cell>
        </row>
        <row r="835">
          <cell r="G835" t="str">
            <v>610921200809116421</v>
          </cell>
          <cell r="H835" t="str">
            <v>之孙女</v>
          </cell>
          <cell r="I835" t="str">
            <v> </v>
          </cell>
        </row>
        <row r="836">
          <cell r="G836" t="str">
            <v>612422194502027216</v>
          </cell>
          <cell r="H836" t="str">
            <v>其他</v>
          </cell>
          <cell r="I836" t="str">
            <v> </v>
          </cell>
        </row>
        <row r="837">
          <cell r="G837" t="str">
            <v>612422195306117219</v>
          </cell>
          <cell r="H837" t="str">
            <v>户主</v>
          </cell>
          <cell r="I837">
            <v>5</v>
          </cell>
        </row>
        <row r="838">
          <cell r="G838" t="str">
            <v>612422195309067229</v>
          </cell>
          <cell r="H838" t="str">
            <v>配偶</v>
          </cell>
          <cell r="I838" t="str">
            <v> </v>
          </cell>
        </row>
        <row r="839">
          <cell r="G839" t="str">
            <v>612422198011237217</v>
          </cell>
          <cell r="H839" t="str">
            <v>之子</v>
          </cell>
          <cell r="I839" t="str">
            <v> </v>
          </cell>
        </row>
        <row r="840">
          <cell r="G840" t="str">
            <v>610921201005056413</v>
          </cell>
          <cell r="H840" t="str">
            <v>之孙子</v>
          </cell>
          <cell r="I840" t="str">
            <v> </v>
          </cell>
        </row>
        <row r="841">
          <cell r="G841" t="str">
            <v>610921201203026469</v>
          </cell>
          <cell r="H841" t="str">
            <v>之孙女</v>
          </cell>
          <cell r="I841" t="str">
            <v> </v>
          </cell>
        </row>
        <row r="842">
          <cell r="G842" t="str">
            <v>612422196806187218</v>
          </cell>
          <cell r="H842" t="str">
            <v>户主</v>
          </cell>
          <cell r="I842">
            <v>5</v>
          </cell>
        </row>
        <row r="843">
          <cell r="G843" t="str">
            <v>612425198204053720</v>
          </cell>
          <cell r="H843" t="str">
            <v>配偶</v>
          </cell>
          <cell r="I843" t="str">
            <v> </v>
          </cell>
        </row>
        <row r="844">
          <cell r="G844" t="str">
            <v>610921200910086415</v>
          </cell>
          <cell r="H844" t="str">
            <v>之子</v>
          </cell>
          <cell r="I844" t="str">
            <v> </v>
          </cell>
        </row>
        <row r="845">
          <cell r="G845" t="str">
            <v>610921200702026426</v>
          </cell>
          <cell r="H845" t="str">
            <v>之女</v>
          </cell>
          <cell r="I845" t="str">
            <v> </v>
          </cell>
        </row>
        <row r="846">
          <cell r="G846" t="str">
            <v>612422194001117213</v>
          </cell>
          <cell r="H846" t="str">
            <v>之父</v>
          </cell>
          <cell r="I846" t="str">
            <v> </v>
          </cell>
        </row>
        <row r="847">
          <cell r="G847" t="str">
            <v>612422196202047214</v>
          </cell>
          <cell r="H847" t="str">
            <v>户主</v>
          </cell>
          <cell r="I847">
            <v>5</v>
          </cell>
        </row>
        <row r="848">
          <cell r="G848" t="str">
            <v>612422196305127225</v>
          </cell>
          <cell r="H848" t="str">
            <v>配偶</v>
          </cell>
          <cell r="I848" t="str">
            <v> </v>
          </cell>
        </row>
        <row r="849">
          <cell r="G849" t="str">
            <v>612422199404187235</v>
          </cell>
          <cell r="H849" t="str">
            <v>之子</v>
          </cell>
          <cell r="I849" t="str">
            <v> </v>
          </cell>
        </row>
        <row r="850">
          <cell r="G850" t="str">
            <v>612422193712217216</v>
          </cell>
          <cell r="H850" t="str">
            <v>之父</v>
          </cell>
          <cell r="I850" t="str">
            <v> </v>
          </cell>
        </row>
        <row r="851">
          <cell r="G851" t="str">
            <v>612422194210297222</v>
          </cell>
          <cell r="H851" t="str">
            <v>之母</v>
          </cell>
          <cell r="I851" t="str">
            <v> </v>
          </cell>
        </row>
        <row r="852">
          <cell r="G852" t="str">
            <v>612422198601057216</v>
          </cell>
          <cell r="H852" t="str">
            <v>户主</v>
          </cell>
          <cell r="I852">
            <v>5</v>
          </cell>
        </row>
        <row r="853">
          <cell r="G853" t="str">
            <v>430481198710087320</v>
          </cell>
          <cell r="H853" t="str">
            <v>配偶</v>
          </cell>
          <cell r="I853" t="str">
            <v> </v>
          </cell>
        </row>
        <row r="854">
          <cell r="G854" t="str">
            <v>610921201503286414</v>
          </cell>
          <cell r="H854" t="str">
            <v>子</v>
          </cell>
          <cell r="I854" t="str">
            <v> </v>
          </cell>
        </row>
        <row r="855">
          <cell r="G855" t="str">
            <v>430481200608016606</v>
          </cell>
          <cell r="H855" t="str">
            <v>女</v>
          </cell>
          <cell r="I855" t="str">
            <v> </v>
          </cell>
        </row>
        <row r="856">
          <cell r="G856" t="str">
            <v>612422196008157225</v>
          </cell>
          <cell r="H856" t="str">
            <v>父母</v>
          </cell>
          <cell r="I856" t="str">
            <v> </v>
          </cell>
        </row>
        <row r="857">
          <cell r="G857" t="str">
            <v>612422197301277212</v>
          </cell>
          <cell r="H857" t="str">
            <v>户主</v>
          </cell>
          <cell r="I857">
            <v>4</v>
          </cell>
        </row>
        <row r="858">
          <cell r="G858" t="str">
            <v>612422197611227229</v>
          </cell>
          <cell r="H858" t="str">
            <v>配偶</v>
          </cell>
          <cell r="I858" t="str">
            <v> </v>
          </cell>
        </row>
        <row r="859">
          <cell r="G859" t="str">
            <v>612422200208127214</v>
          </cell>
          <cell r="H859" t="str">
            <v>之子</v>
          </cell>
          <cell r="I859" t="str">
            <v> </v>
          </cell>
        </row>
        <row r="860">
          <cell r="G860" t="str">
            <v>612422199702267225</v>
          </cell>
          <cell r="H860" t="str">
            <v>之女</v>
          </cell>
          <cell r="I860" t="str">
            <v> </v>
          </cell>
        </row>
        <row r="861">
          <cell r="G861" t="str">
            <v>612422196904157215</v>
          </cell>
          <cell r="H861" t="str">
            <v>户主</v>
          </cell>
          <cell r="I861">
            <v>3</v>
          </cell>
        </row>
        <row r="862">
          <cell r="G862" t="str">
            <v>612422197007127221</v>
          </cell>
          <cell r="H862" t="str">
            <v>配偶</v>
          </cell>
          <cell r="I862" t="str">
            <v> </v>
          </cell>
        </row>
        <row r="863">
          <cell r="G863" t="str">
            <v>612422199510227210</v>
          </cell>
          <cell r="H863" t="str">
            <v>之子</v>
          </cell>
          <cell r="I863" t="str">
            <v> </v>
          </cell>
        </row>
        <row r="864">
          <cell r="G864" t="str">
            <v>612422197008297214</v>
          </cell>
          <cell r="H864" t="str">
            <v>户主</v>
          </cell>
          <cell r="I864">
            <v>3</v>
          </cell>
        </row>
        <row r="865">
          <cell r="G865" t="str">
            <v>612422199601017227</v>
          </cell>
          <cell r="H865" t="str">
            <v>之女</v>
          </cell>
          <cell r="I865" t="str">
            <v> </v>
          </cell>
        </row>
        <row r="866">
          <cell r="G866" t="str">
            <v>612422197007237244</v>
          </cell>
          <cell r="H866" t="str">
            <v>配偶</v>
          </cell>
          <cell r="I866" t="str">
            <v> </v>
          </cell>
        </row>
        <row r="867">
          <cell r="G867" t="str">
            <v>612422195808277212</v>
          </cell>
          <cell r="H867" t="str">
            <v>户主</v>
          </cell>
          <cell r="I867">
            <v>2</v>
          </cell>
        </row>
        <row r="868">
          <cell r="G868" t="str">
            <v>612422196405047222</v>
          </cell>
          <cell r="H868" t="str">
            <v>配偶</v>
          </cell>
          <cell r="I868" t="str">
            <v> </v>
          </cell>
        </row>
        <row r="869">
          <cell r="G869" t="str">
            <v>61242219460512721X</v>
          </cell>
          <cell r="H869" t="str">
            <v>户主</v>
          </cell>
          <cell r="I869">
            <v>1</v>
          </cell>
        </row>
        <row r="870">
          <cell r="G870" t="str">
            <v>612422195012157215</v>
          </cell>
          <cell r="H870" t="str">
            <v>户主</v>
          </cell>
          <cell r="I870">
            <v>2</v>
          </cell>
        </row>
        <row r="871">
          <cell r="G871" t="str">
            <v>612422198901047239</v>
          </cell>
          <cell r="H871" t="str">
            <v>其他</v>
          </cell>
          <cell r="I871" t="str">
            <v> </v>
          </cell>
        </row>
        <row r="872">
          <cell r="G872" t="str">
            <v>612422197908227211</v>
          </cell>
          <cell r="H872" t="str">
            <v>户主</v>
          </cell>
          <cell r="I872">
            <v>5</v>
          </cell>
        </row>
        <row r="873">
          <cell r="G873" t="str">
            <v>62222319880429282X</v>
          </cell>
          <cell r="H873" t="str">
            <v>配偶</v>
          </cell>
          <cell r="I873" t="str">
            <v> </v>
          </cell>
        </row>
        <row r="874">
          <cell r="G874" t="str">
            <v>610921200601176644</v>
          </cell>
          <cell r="H874" t="str">
            <v>之女</v>
          </cell>
          <cell r="I874" t="str">
            <v> </v>
          </cell>
        </row>
        <row r="875">
          <cell r="G875" t="str">
            <v>610921200806116426</v>
          </cell>
          <cell r="H875" t="str">
            <v>之女</v>
          </cell>
          <cell r="I875" t="str">
            <v> </v>
          </cell>
        </row>
        <row r="876">
          <cell r="G876" t="str">
            <v>612422194105057227</v>
          </cell>
          <cell r="H876" t="str">
            <v>之母</v>
          </cell>
          <cell r="I876" t="str">
            <v> </v>
          </cell>
        </row>
        <row r="877">
          <cell r="G877" t="str">
            <v>61242219890520721X</v>
          </cell>
          <cell r="H877" t="str">
            <v>户主</v>
          </cell>
          <cell r="I877">
            <v>9</v>
          </cell>
        </row>
        <row r="878">
          <cell r="G878" t="str">
            <v>610921201811186415</v>
          </cell>
          <cell r="H878" t="str">
            <v>之孙子</v>
          </cell>
          <cell r="I878" t="str">
            <v> </v>
          </cell>
        </row>
        <row r="879">
          <cell r="G879" t="str">
            <v>610921201105206423</v>
          </cell>
          <cell r="H879" t="str">
            <v>之女</v>
          </cell>
          <cell r="I879" t="str">
            <v> </v>
          </cell>
        </row>
        <row r="880">
          <cell r="G880" t="str">
            <v>612422196801267219</v>
          </cell>
          <cell r="H880" t="str">
            <v>之父</v>
          </cell>
          <cell r="I880" t="str">
            <v> </v>
          </cell>
        </row>
        <row r="881">
          <cell r="G881" t="str">
            <v>612422196901077228</v>
          </cell>
          <cell r="H881" t="str">
            <v>之母</v>
          </cell>
          <cell r="I881" t="str">
            <v> </v>
          </cell>
        </row>
        <row r="882">
          <cell r="G882" t="str">
            <v>612422194105227214</v>
          </cell>
          <cell r="H882" t="str">
            <v>之祖父</v>
          </cell>
          <cell r="I882" t="str">
            <v> </v>
          </cell>
        </row>
        <row r="883">
          <cell r="G883" t="str">
            <v>612422194210117228</v>
          </cell>
          <cell r="H883" t="str">
            <v>之祖母</v>
          </cell>
          <cell r="I883" t="str">
            <v> </v>
          </cell>
        </row>
        <row r="884">
          <cell r="G884" t="str">
            <v>612422199408247223</v>
          </cell>
          <cell r="H884" t="str">
            <v>其他</v>
          </cell>
          <cell r="I884" t="str">
            <v> </v>
          </cell>
        </row>
        <row r="885">
          <cell r="G885" t="str">
            <v>610921199903296427</v>
          </cell>
          <cell r="H885" t="str">
            <v>其他</v>
          </cell>
          <cell r="I885" t="str">
            <v> </v>
          </cell>
        </row>
        <row r="886">
          <cell r="G886" t="str">
            <v>612422195605117219</v>
          </cell>
          <cell r="H886" t="str">
            <v>户主</v>
          </cell>
          <cell r="I886">
            <v>4</v>
          </cell>
        </row>
        <row r="887">
          <cell r="G887" t="str">
            <v>612422196110217220</v>
          </cell>
          <cell r="H887" t="str">
            <v>配偶</v>
          </cell>
          <cell r="I887" t="str">
            <v> </v>
          </cell>
        </row>
        <row r="888">
          <cell r="G888" t="str">
            <v>61242219940118723X</v>
          </cell>
          <cell r="H888" t="str">
            <v>子</v>
          </cell>
          <cell r="I888" t="str">
            <v> </v>
          </cell>
        </row>
        <row r="889">
          <cell r="G889" t="str">
            <v>612422198002277225</v>
          </cell>
          <cell r="H889" t="str">
            <v>女</v>
          </cell>
          <cell r="I889" t="str">
            <v> </v>
          </cell>
        </row>
        <row r="890">
          <cell r="G890" t="str">
            <v>612422196803217215</v>
          </cell>
          <cell r="H890" t="str">
            <v>户主</v>
          </cell>
          <cell r="I890">
            <v>3</v>
          </cell>
        </row>
        <row r="891">
          <cell r="G891" t="str">
            <v>612422199301197211</v>
          </cell>
          <cell r="H891" t="str">
            <v>之子</v>
          </cell>
          <cell r="I891" t="str">
            <v> </v>
          </cell>
        </row>
        <row r="892">
          <cell r="G892" t="str">
            <v>61242219781209723X</v>
          </cell>
          <cell r="H892" t="str">
            <v>之子</v>
          </cell>
          <cell r="I892" t="str">
            <v> </v>
          </cell>
        </row>
        <row r="893">
          <cell r="G893" t="str">
            <v>612422196206217217</v>
          </cell>
          <cell r="H893" t="str">
            <v>户主</v>
          </cell>
          <cell r="I893">
            <v>6</v>
          </cell>
        </row>
        <row r="894">
          <cell r="G894" t="str">
            <v>612422196809097226</v>
          </cell>
          <cell r="H894" t="str">
            <v>配偶</v>
          </cell>
          <cell r="I894" t="str">
            <v> </v>
          </cell>
        </row>
        <row r="895">
          <cell r="G895" t="str">
            <v>612422199001227212</v>
          </cell>
          <cell r="H895" t="str">
            <v>之子</v>
          </cell>
          <cell r="I895" t="str">
            <v> </v>
          </cell>
        </row>
        <row r="896">
          <cell r="G896" t="str">
            <v>61242219941002722X</v>
          </cell>
          <cell r="H896" t="str">
            <v>之儿媳</v>
          </cell>
          <cell r="I896" t="str">
            <v> </v>
          </cell>
        </row>
        <row r="897">
          <cell r="G897" t="str">
            <v>612422196711217234</v>
          </cell>
          <cell r="H897" t="str">
            <v>其他</v>
          </cell>
          <cell r="I897" t="str">
            <v> </v>
          </cell>
        </row>
        <row r="898">
          <cell r="G898" t="str">
            <v>610921201609276417</v>
          </cell>
          <cell r="H898" t="str">
            <v>孙子</v>
          </cell>
          <cell r="I898" t="str">
            <v> </v>
          </cell>
        </row>
        <row r="899">
          <cell r="G899" t="str">
            <v>61242219770924721X</v>
          </cell>
          <cell r="H899" t="str">
            <v>户主</v>
          </cell>
          <cell r="I899">
            <v>4</v>
          </cell>
        </row>
        <row r="900">
          <cell r="G900" t="str">
            <v>612422197901167244</v>
          </cell>
          <cell r="H900" t="str">
            <v>配偶</v>
          </cell>
          <cell r="I900" t="str">
            <v> </v>
          </cell>
        </row>
        <row r="901">
          <cell r="G901" t="str">
            <v>610921200810266435</v>
          </cell>
          <cell r="H901" t="str">
            <v>之子</v>
          </cell>
          <cell r="I901" t="str">
            <v> </v>
          </cell>
        </row>
        <row r="902">
          <cell r="G902" t="str">
            <v>612422199711077239</v>
          </cell>
          <cell r="H902" t="str">
            <v>之子</v>
          </cell>
          <cell r="I902" t="str">
            <v> </v>
          </cell>
        </row>
        <row r="903">
          <cell r="G903" t="str">
            <v>612422197002017218</v>
          </cell>
          <cell r="H903" t="str">
            <v>户主</v>
          </cell>
          <cell r="I903">
            <v>1</v>
          </cell>
        </row>
        <row r="904">
          <cell r="G904" t="str">
            <v>612422197410177210</v>
          </cell>
          <cell r="H904" t="str">
            <v>户主</v>
          </cell>
          <cell r="I904">
            <v>3</v>
          </cell>
        </row>
        <row r="905">
          <cell r="G905" t="str">
            <v>612422197802057226</v>
          </cell>
          <cell r="H905" t="str">
            <v>配偶</v>
          </cell>
          <cell r="I905" t="str">
            <v> </v>
          </cell>
        </row>
        <row r="906">
          <cell r="G906" t="str">
            <v>610921200701087251</v>
          </cell>
          <cell r="H906" t="str">
            <v>之子</v>
          </cell>
          <cell r="I906" t="str">
            <v> </v>
          </cell>
        </row>
        <row r="907">
          <cell r="G907" t="str">
            <v>612422198108067218</v>
          </cell>
          <cell r="H907" t="str">
            <v>户主</v>
          </cell>
          <cell r="I907">
            <v>3</v>
          </cell>
        </row>
        <row r="908">
          <cell r="G908" t="str">
            <v>610921201104096445</v>
          </cell>
          <cell r="H908" t="str">
            <v>之女</v>
          </cell>
          <cell r="I908" t="str">
            <v> </v>
          </cell>
        </row>
        <row r="909">
          <cell r="G909" t="str">
            <v>612422195501267220</v>
          </cell>
          <cell r="H909" t="str">
            <v>之母</v>
          </cell>
          <cell r="I909" t="str">
            <v> </v>
          </cell>
        </row>
        <row r="910">
          <cell r="G910" t="str">
            <v>612422194207197212</v>
          </cell>
          <cell r="H910" t="str">
            <v>户主</v>
          </cell>
          <cell r="I910">
            <v>1</v>
          </cell>
        </row>
        <row r="911">
          <cell r="G911" t="str">
            <v>612422196402017212</v>
          </cell>
          <cell r="H911" t="str">
            <v>户主</v>
          </cell>
          <cell r="I911">
            <v>6</v>
          </cell>
        </row>
        <row r="912">
          <cell r="G912" t="str">
            <v>61242219370506723X</v>
          </cell>
          <cell r="H912" t="str">
            <v>之父</v>
          </cell>
          <cell r="I912" t="str">
            <v> </v>
          </cell>
        </row>
        <row r="913">
          <cell r="G913" t="str">
            <v>612422196704247224</v>
          </cell>
          <cell r="H913" t="str">
            <v>配偶</v>
          </cell>
          <cell r="I913" t="str">
            <v> </v>
          </cell>
        </row>
        <row r="914">
          <cell r="G914" t="str">
            <v>612422199110257218</v>
          </cell>
          <cell r="H914" t="str">
            <v>之子</v>
          </cell>
          <cell r="I914" t="str">
            <v> </v>
          </cell>
        </row>
        <row r="915">
          <cell r="G915" t="str">
            <v>610921201402236426</v>
          </cell>
          <cell r="H915" t="str">
            <v>之孙女</v>
          </cell>
          <cell r="I915" t="str">
            <v> </v>
          </cell>
        </row>
        <row r="916">
          <cell r="G916" t="str">
            <v>612422194204087229</v>
          </cell>
          <cell r="H916" t="str">
            <v>之母</v>
          </cell>
          <cell r="I916" t="str">
            <v> </v>
          </cell>
        </row>
        <row r="917">
          <cell r="G917" t="str">
            <v>612422197708164447</v>
          </cell>
          <cell r="H917" t="str">
            <v>户主</v>
          </cell>
          <cell r="I917">
            <v>6</v>
          </cell>
        </row>
        <row r="918">
          <cell r="G918" t="str">
            <v>612422197204027211</v>
          </cell>
          <cell r="H918" t="str">
            <v>配偶</v>
          </cell>
          <cell r="I918" t="str">
            <v> </v>
          </cell>
        </row>
        <row r="919">
          <cell r="G919" t="str">
            <v>61242220010412721X</v>
          </cell>
          <cell r="H919" t="str">
            <v>之子</v>
          </cell>
          <cell r="I919" t="str">
            <v> </v>
          </cell>
        </row>
        <row r="920">
          <cell r="G920" t="str">
            <v>612422199608017246</v>
          </cell>
          <cell r="H920" t="str">
            <v>之女</v>
          </cell>
          <cell r="I920" t="str">
            <v> </v>
          </cell>
        </row>
        <row r="921">
          <cell r="G921" t="str">
            <v>610921200709106445</v>
          </cell>
          <cell r="H921" t="str">
            <v>之女</v>
          </cell>
          <cell r="I921" t="str">
            <v> </v>
          </cell>
        </row>
        <row r="922">
          <cell r="G922" t="str">
            <v>61242219270704722X</v>
          </cell>
          <cell r="H922" t="str">
            <v>之婆婆</v>
          </cell>
          <cell r="I922" t="str">
            <v> </v>
          </cell>
        </row>
        <row r="923">
          <cell r="G923" t="str">
            <v>61242219620205721X</v>
          </cell>
          <cell r="H923" t="str">
            <v>户主</v>
          </cell>
          <cell r="I923">
            <v>3</v>
          </cell>
        </row>
        <row r="924">
          <cell r="G924" t="str">
            <v>61242219680324722X</v>
          </cell>
          <cell r="H924" t="str">
            <v>配偶</v>
          </cell>
          <cell r="I924" t="str">
            <v> </v>
          </cell>
        </row>
        <row r="925">
          <cell r="G925" t="str">
            <v>612422199202157214</v>
          </cell>
          <cell r="H925" t="str">
            <v>子</v>
          </cell>
          <cell r="I925" t="str">
            <v> </v>
          </cell>
        </row>
        <row r="926">
          <cell r="G926" t="str">
            <v>612422198611067231</v>
          </cell>
          <cell r="H926" t="str">
            <v>户主</v>
          </cell>
          <cell r="I926">
            <v>3</v>
          </cell>
        </row>
        <row r="927">
          <cell r="G927" t="str">
            <v>612422198010047243</v>
          </cell>
          <cell r="H927" t="str">
            <v>配偶</v>
          </cell>
          <cell r="I927" t="str">
            <v> </v>
          </cell>
        </row>
        <row r="928">
          <cell r="G928" t="str">
            <v>612422200012246641</v>
          </cell>
          <cell r="H928" t="str">
            <v>之女</v>
          </cell>
          <cell r="I928" t="str">
            <v> </v>
          </cell>
        </row>
        <row r="929">
          <cell r="G929" t="str">
            <v>612422196604147218</v>
          </cell>
          <cell r="H929" t="str">
            <v>户主</v>
          </cell>
          <cell r="I929">
            <v>3</v>
          </cell>
        </row>
        <row r="930">
          <cell r="G930" t="str">
            <v>612422196511037220</v>
          </cell>
          <cell r="H930" t="str">
            <v>配偶</v>
          </cell>
          <cell r="I930" t="str">
            <v> </v>
          </cell>
        </row>
        <row r="931">
          <cell r="G931" t="str">
            <v>612422199609167211</v>
          </cell>
          <cell r="H931" t="str">
            <v>之子</v>
          </cell>
          <cell r="I931" t="str">
            <v> </v>
          </cell>
        </row>
        <row r="932">
          <cell r="G932" t="str">
            <v>612422197412297216</v>
          </cell>
          <cell r="H932" t="str">
            <v>户主</v>
          </cell>
          <cell r="I932">
            <v>2</v>
          </cell>
        </row>
        <row r="933">
          <cell r="G933" t="str">
            <v>612425197110012907</v>
          </cell>
          <cell r="H933" t="str">
            <v>配偶</v>
          </cell>
          <cell r="I933" t="str">
            <v> </v>
          </cell>
        </row>
        <row r="934">
          <cell r="G934" t="str">
            <v>612422196406277214</v>
          </cell>
          <cell r="H934" t="str">
            <v>户主</v>
          </cell>
          <cell r="I934">
            <v>3</v>
          </cell>
        </row>
        <row r="935">
          <cell r="G935" t="str">
            <v>612422197103107220</v>
          </cell>
          <cell r="H935" t="str">
            <v>配偶</v>
          </cell>
          <cell r="I935" t="str">
            <v> </v>
          </cell>
        </row>
        <row r="936">
          <cell r="G936" t="str">
            <v>612422199310257212</v>
          </cell>
          <cell r="H936" t="str">
            <v>之子</v>
          </cell>
          <cell r="I936" t="str">
            <v> </v>
          </cell>
        </row>
        <row r="937">
          <cell r="G937" t="str">
            <v>612422195305077219</v>
          </cell>
          <cell r="H937" t="str">
            <v>户主</v>
          </cell>
          <cell r="I937">
            <v>1</v>
          </cell>
        </row>
        <row r="938">
          <cell r="G938" t="str">
            <v>612422194404047213</v>
          </cell>
          <cell r="H938" t="str">
            <v>户主</v>
          </cell>
          <cell r="I938">
            <v>2</v>
          </cell>
        </row>
        <row r="939">
          <cell r="G939" t="str">
            <v>612422195304107228</v>
          </cell>
          <cell r="H939" t="str">
            <v>配偶</v>
          </cell>
          <cell r="I939" t="str">
            <v> </v>
          </cell>
        </row>
        <row r="940">
          <cell r="G940" t="str">
            <v>612422193311107219</v>
          </cell>
          <cell r="H940" t="str">
            <v>户主</v>
          </cell>
          <cell r="I940">
            <v>1</v>
          </cell>
        </row>
        <row r="941">
          <cell r="G941" t="str">
            <v>612422195210107219</v>
          </cell>
          <cell r="H941" t="str">
            <v>户主</v>
          </cell>
          <cell r="I941">
            <v>1</v>
          </cell>
        </row>
        <row r="942">
          <cell r="G942" t="str">
            <v>612422197407107211</v>
          </cell>
          <cell r="H942" t="str">
            <v>户主</v>
          </cell>
          <cell r="I942">
            <v>3</v>
          </cell>
        </row>
        <row r="943">
          <cell r="G943" t="str">
            <v>61242219780319672X</v>
          </cell>
          <cell r="H943" t="str">
            <v>配偶</v>
          </cell>
          <cell r="I943" t="str">
            <v> </v>
          </cell>
        </row>
        <row r="944">
          <cell r="G944" t="str">
            <v>612422199801137215</v>
          </cell>
          <cell r="H944" t="str">
            <v>子</v>
          </cell>
          <cell r="I944" t="str">
            <v> </v>
          </cell>
        </row>
        <row r="945">
          <cell r="G945" t="str">
            <v>612422194504267213</v>
          </cell>
          <cell r="H945" t="str">
            <v>户主</v>
          </cell>
          <cell r="I945">
            <v>2</v>
          </cell>
        </row>
        <row r="946">
          <cell r="G946" t="str">
            <v>612422195503217227</v>
          </cell>
          <cell r="H946" t="str">
            <v>配偶</v>
          </cell>
          <cell r="I946" t="str">
            <v> </v>
          </cell>
        </row>
        <row r="947">
          <cell r="G947" t="str">
            <v>612422195802217219</v>
          </cell>
          <cell r="H947" t="str">
            <v>户主</v>
          </cell>
          <cell r="I947">
            <v>7</v>
          </cell>
        </row>
        <row r="948">
          <cell r="G948" t="str">
            <v>610921200401157246</v>
          </cell>
          <cell r="H948" t="str">
            <v>孙女</v>
          </cell>
          <cell r="I948" t="str">
            <v> </v>
          </cell>
        </row>
        <row r="949">
          <cell r="G949" t="str">
            <v>612422198608167215</v>
          </cell>
          <cell r="H949" t="str">
            <v>子</v>
          </cell>
          <cell r="I949" t="str">
            <v> </v>
          </cell>
        </row>
        <row r="950">
          <cell r="G950" t="str">
            <v>612422198202107212</v>
          </cell>
          <cell r="H950" t="str">
            <v>子</v>
          </cell>
          <cell r="I950" t="str">
            <v> </v>
          </cell>
        </row>
        <row r="951">
          <cell r="G951" t="str">
            <v>610921201710016433</v>
          </cell>
          <cell r="H951" t="str">
            <v>子</v>
          </cell>
          <cell r="I951" t="str">
            <v> </v>
          </cell>
        </row>
        <row r="952">
          <cell r="G952" t="str">
            <v>430521198108010960</v>
          </cell>
          <cell r="H952" t="str">
            <v>儿媳</v>
          </cell>
          <cell r="I952" t="str">
            <v> </v>
          </cell>
        </row>
        <row r="953">
          <cell r="G953" t="str">
            <v>612422195803087225</v>
          </cell>
          <cell r="H953" t="str">
            <v>配偶</v>
          </cell>
          <cell r="I953" t="str">
            <v> </v>
          </cell>
        </row>
        <row r="954">
          <cell r="G954" t="str">
            <v>612422195109107214</v>
          </cell>
          <cell r="H954" t="str">
            <v>户主</v>
          </cell>
          <cell r="I954">
            <v>4</v>
          </cell>
        </row>
        <row r="955">
          <cell r="G955" t="str">
            <v>612422195706157228</v>
          </cell>
          <cell r="H955" t="str">
            <v>配偶</v>
          </cell>
          <cell r="I955" t="str">
            <v> </v>
          </cell>
        </row>
        <row r="956">
          <cell r="G956" t="str">
            <v>612422198504057214</v>
          </cell>
          <cell r="H956" t="str">
            <v>之子</v>
          </cell>
          <cell r="I956" t="str">
            <v> </v>
          </cell>
        </row>
        <row r="957">
          <cell r="G957" t="str">
            <v>612422198303274423</v>
          </cell>
          <cell r="H957" t="str">
            <v>之女</v>
          </cell>
          <cell r="I957" t="str">
            <v> </v>
          </cell>
        </row>
        <row r="958">
          <cell r="G958" t="str">
            <v>612422195402117219</v>
          </cell>
          <cell r="H958" t="str">
            <v>户主</v>
          </cell>
          <cell r="I958">
            <v>3</v>
          </cell>
        </row>
        <row r="959">
          <cell r="G959" t="str">
            <v>612422196403097226</v>
          </cell>
          <cell r="H959" t="str">
            <v>配偶</v>
          </cell>
          <cell r="I959" t="str">
            <v> </v>
          </cell>
        </row>
        <row r="960">
          <cell r="G960" t="str">
            <v>61242219910309721X</v>
          </cell>
          <cell r="H960" t="str">
            <v>之子</v>
          </cell>
          <cell r="I960" t="str">
            <v> </v>
          </cell>
        </row>
        <row r="961">
          <cell r="G961" t="str">
            <v>612422196511197216</v>
          </cell>
          <cell r="H961" t="str">
            <v>户主</v>
          </cell>
          <cell r="I961">
            <v>3</v>
          </cell>
        </row>
        <row r="962">
          <cell r="G962" t="str">
            <v>612422196409017223</v>
          </cell>
          <cell r="H962" t="str">
            <v>配偶</v>
          </cell>
          <cell r="I962" t="str">
            <v> </v>
          </cell>
        </row>
        <row r="963">
          <cell r="G963" t="str">
            <v>612422199305217216</v>
          </cell>
          <cell r="H963" t="str">
            <v>之子</v>
          </cell>
          <cell r="I963" t="str">
            <v> </v>
          </cell>
        </row>
        <row r="964">
          <cell r="G964" t="str">
            <v>612422196312197213</v>
          </cell>
          <cell r="H964" t="str">
            <v>户主</v>
          </cell>
          <cell r="I964">
            <v>3</v>
          </cell>
        </row>
        <row r="965">
          <cell r="G965" t="str">
            <v>61242219670505722X</v>
          </cell>
          <cell r="H965" t="str">
            <v>配偶</v>
          </cell>
          <cell r="I965" t="str">
            <v> </v>
          </cell>
        </row>
        <row r="966">
          <cell r="G966" t="str">
            <v>612422198901127220</v>
          </cell>
          <cell r="H966" t="str">
            <v>之女</v>
          </cell>
          <cell r="I966" t="str">
            <v> </v>
          </cell>
        </row>
        <row r="967">
          <cell r="G967" t="str">
            <v>612422197106017212</v>
          </cell>
          <cell r="H967" t="str">
            <v>户主</v>
          </cell>
          <cell r="I967">
            <v>4</v>
          </cell>
        </row>
        <row r="968">
          <cell r="G968" t="str">
            <v>612422197706227221</v>
          </cell>
          <cell r="H968" t="str">
            <v>配偶</v>
          </cell>
          <cell r="I968" t="str">
            <v> </v>
          </cell>
        </row>
        <row r="969">
          <cell r="G969" t="str">
            <v>612422199912217218</v>
          </cell>
          <cell r="H969" t="str">
            <v>之子</v>
          </cell>
          <cell r="I969" t="str">
            <v> </v>
          </cell>
        </row>
        <row r="970">
          <cell r="G970" t="str">
            <v>612422200109107218</v>
          </cell>
          <cell r="H970" t="str">
            <v>之子</v>
          </cell>
          <cell r="I970" t="str">
            <v> </v>
          </cell>
        </row>
        <row r="971">
          <cell r="G971" t="str">
            <v>612422196708267214</v>
          </cell>
          <cell r="H971" t="str">
            <v>户主</v>
          </cell>
          <cell r="I971">
            <v>3</v>
          </cell>
        </row>
        <row r="972">
          <cell r="G972" t="str">
            <v>612401196312024783</v>
          </cell>
          <cell r="H972" t="str">
            <v>配偶</v>
          </cell>
          <cell r="I972" t="str">
            <v> </v>
          </cell>
        </row>
        <row r="973">
          <cell r="G973" t="str">
            <v>612422199601137229</v>
          </cell>
          <cell r="H973" t="str">
            <v>女</v>
          </cell>
          <cell r="I973" t="str">
            <v> </v>
          </cell>
        </row>
        <row r="974">
          <cell r="G974" t="str">
            <v>612422196402027218</v>
          </cell>
          <cell r="H974" t="str">
            <v>户主</v>
          </cell>
          <cell r="I974">
            <v>4</v>
          </cell>
        </row>
        <row r="975">
          <cell r="G975" t="str">
            <v>61242219630810722X</v>
          </cell>
          <cell r="H975" t="str">
            <v>配偶</v>
          </cell>
          <cell r="I975" t="str">
            <v> </v>
          </cell>
        </row>
        <row r="976">
          <cell r="G976" t="str">
            <v>612422199012207217</v>
          </cell>
          <cell r="H976" t="str">
            <v>子</v>
          </cell>
          <cell r="I976" t="str">
            <v> </v>
          </cell>
        </row>
        <row r="977">
          <cell r="G977" t="str">
            <v>612422199111207220</v>
          </cell>
          <cell r="H977" t="str">
            <v>女</v>
          </cell>
          <cell r="I977" t="str">
            <v> </v>
          </cell>
        </row>
        <row r="978">
          <cell r="G978" t="str">
            <v>612422197507106611</v>
          </cell>
          <cell r="H978" t="str">
            <v>户主</v>
          </cell>
          <cell r="I978">
            <v>6</v>
          </cell>
        </row>
        <row r="979">
          <cell r="G979" t="str">
            <v>612422195004286615</v>
          </cell>
          <cell r="H979" t="str">
            <v>父母</v>
          </cell>
          <cell r="I979" t="str">
            <v> </v>
          </cell>
        </row>
        <row r="980">
          <cell r="G980" t="str">
            <v>612422195303286623</v>
          </cell>
          <cell r="H980" t="str">
            <v>父母</v>
          </cell>
          <cell r="I980" t="str">
            <v> </v>
          </cell>
        </row>
        <row r="981">
          <cell r="G981" t="str">
            <v>610921200601197218</v>
          </cell>
          <cell r="H981" t="str">
            <v>子</v>
          </cell>
          <cell r="I981" t="str">
            <v> </v>
          </cell>
        </row>
        <row r="982">
          <cell r="G982" t="str">
            <v>610921200708106435</v>
          </cell>
          <cell r="H982" t="str">
            <v>子</v>
          </cell>
          <cell r="I982" t="str">
            <v> </v>
          </cell>
        </row>
        <row r="983">
          <cell r="G983" t="str">
            <v>612422198403017221</v>
          </cell>
          <cell r="H983" t="str">
            <v>其他</v>
          </cell>
          <cell r="I983" t="str">
            <v> </v>
          </cell>
        </row>
        <row r="984">
          <cell r="G984" t="str">
            <v>612422198508237212</v>
          </cell>
          <cell r="H984" t="str">
            <v>户主</v>
          </cell>
          <cell r="I984">
            <v>2</v>
          </cell>
        </row>
        <row r="985">
          <cell r="G985" t="str">
            <v>610921201207286444</v>
          </cell>
          <cell r="H985" t="str">
            <v>之女</v>
          </cell>
          <cell r="I985" t="str">
            <v> </v>
          </cell>
        </row>
        <row r="986">
          <cell r="G986" t="str">
            <v>612422194107067218</v>
          </cell>
          <cell r="H986" t="str">
            <v>户主</v>
          </cell>
          <cell r="I986">
            <v>4</v>
          </cell>
        </row>
        <row r="987">
          <cell r="G987" t="str">
            <v>612422198003057232</v>
          </cell>
          <cell r="H987" t="str">
            <v>之子</v>
          </cell>
          <cell r="I987" t="str">
            <v> </v>
          </cell>
        </row>
        <row r="988">
          <cell r="G988" t="str">
            <v>612425198308144264</v>
          </cell>
          <cell r="H988" t="str">
            <v>之儿媳</v>
          </cell>
          <cell r="I988" t="str">
            <v> </v>
          </cell>
        </row>
        <row r="989">
          <cell r="G989" t="str">
            <v>61092120120414642X</v>
          </cell>
          <cell r="H989" t="str">
            <v>之孙女</v>
          </cell>
          <cell r="I989" t="str">
            <v> </v>
          </cell>
        </row>
        <row r="990">
          <cell r="G990" t="str">
            <v>612422195208287214</v>
          </cell>
          <cell r="H990" t="str">
            <v>户主</v>
          </cell>
          <cell r="I990">
            <v>1</v>
          </cell>
        </row>
        <row r="991">
          <cell r="G991" t="str">
            <v>612422196103297218</v>
          </cell>
          <cell r="H991" t="str">
            <v>户主</v>
          </cell>
          <cell r="I991">
            <v>6</v>
          </cell>
        </row>
        <row r="992">
          <cell r="G992" t="str">
            <v>612422196101127223</v>
          </cell>
          <cell r="H992" t="str">
            <v>配偶</v>
          </cell>
          <cell r="I992" t="str">
            <v> </v>
          </cell>
        </row>
        <row r="993">
          <cell r="G993" t="str">
            <v>612422198401237212</v>
          </cell>
          <cell r="H993" t="str">
            <v>之子</v>
          </cell>
          <cell r="I993" t="str">
            <v> </v>
          </cell>
        </row>
        <row r="994">
          <cell r="G994" t="str">
            <v>612425199803042905</v>
          </cell>
          <cell r="H994" t="str">
            <v>之儿媳</v>
          </cell>
          <cell r="I994" t="str">
            <v> </v>
          </cell>
        </row>
        <row r="995">
          <cell r="G995" t="str">
            <v>610921201610016436</v>
          </cell>
          <cell r="H995" t="str">
            <v>之孙子</v>
          </cell>
          <cell r="I995" t="str">
            <v> </v>
          </cell>
        </row>
        <row r="996">
          <cell r="G996" t="str">
            <v>610921201307026420</v>
          </cell>
          <cell r="H996" t="str">
            <v>之孙女</v>
          </cell>
          <cell r="I996" t="str">
            <v> </v>
          </cell>
        </row>
        <row r="997">
          <cell r="G997" t="str">
            <v>61242219910720721X</v>
          </cell>
          <cell r="H997" t="str">
            <v>户主</v>
          </cell>
          <cell r="I997">
            <v>1</v>
          </cell>
        </row>
        <row r="998">
          <cell r="G998" t="str">
            <v>612422197205107213</v>
          </cell>
          <cell r="H998" t="str">
            <v>户主</v>
          </cell>
          <cell r="I998">
            <v>5</v>
          </cell>
        </row>
        <row r="999">
          <cell r="G999" t="str">
            <v>612422196710057224</v>
          </cell>
          <cell r="H999" t="str">
            <v>配偶</v>
          </cell>
          <cell r="I999" t="str">
            <v> </v>
          </cell>
        </row>
        <row r="1000">
          <cell r="G1000" t="str">
            <v>612422200305026634</v>
          </cell>
          <cell r="H1000" t="str">
            <v>之子</v>
          </cell>
          <cell r="I1000" t="str">
            <v> </v>
          </cell>
        </row>
        <row r="1001">
          <cell r="G1001" t="str">
            <v>612422199109227214</v>
          </cell>
          <cell r="H1001" t="str">
            <v>之子</v>
          </cell>
          <cell r="I1001" t="str">
            <v> </v>
          </cell>
        </row>
        <row r="1002">
          <cell r="G1002" t="str">
            <v>612422198812277227</v>
          </cell>
          <cell r="H1002" t="str">
            <v>之女</v>
          </cell>
          <cell r="I1002" t="str">
            <v> </v>
          </cell>
        </row>
        <row r="1003">
          <cell r="G1003" t="str">
            <v>612422198712127213</v>
          </cell>
          <cell r="H1003" t="str">
            <v>户主</v>
          </cell>
          <cell r="I1003">
            <v>4</v>
          </cell>
        </row>
        <row r="1004">
          <cell r="G1004" t="str">
            <v>612422199003177220</v>
          </cell>
          <cell r="H1004" t="str">
            <v>配偶</v>
          </cell>
          <cell r="I1004" t="str">
            <v> </v>
          </cell>
        </row>
        <row r="1005">
          <cell r="G1005" t="str">
            <v>610921201802286414</v>
          </cell>
          <cell r="H1005" t="str">
            <v>之子</v>
          </cell>
          <cell r="I1005" t="str">
            <v> </v>
          </cell>
        </row>
        <row r="1006">
          <cell r="G1006" t="str">
            <v>610921201004206416</v>
          </cell>
          <cell r="H1006" t="str">
            <v>其他</v>
          </cell>
          <cell r="I1006" t="str">
            <v> </v>
          </cell>
        </row>
        <row r="1007">
          <cell r="G1007" t="str">
            <v>612422196904297218</v>
          </cell>
          <cell r="H1007" t="str">
            <v>户主</v>
          </cell>
          <cell r="I1007">
            <v>5</v>
          </cell>
        </row>
        <row r="1008">
          <cell r="G1008" t="str">
            <v>612422197209157226</v>
          </cell>
          <cell r="H1008" t="str">
            <v>配偶</v>
          </cell>
          <cell r="I1008" t="str">
            <v> </v>
          </cell>
        </row>
        <row r="1009">
          <cell r="G1009" t="str">
            <v>612422199602147218</v>
          </cell>
          <cell r="H1009" t="str">
            <v>之子</v>
          </cell>
          <cell r="I1009" t="str">
            <v> </v>
          </cell>
        </row>
        <row r="1010">
          <cell r="G1010" t="str">
            <v>610921201703286435</v>
          </cell>
          <cell r="H1010" t="str">
            <v>之孙子</v>
          </cell>
          <cell r="I1010" t="str">
            <v> </v>
          </cell>
        </row>
        <row r="1011">
          <cell r="G1011" t="str">
            <v>612422199211307229</v>
          </cell>
          <cell r="H1011" t="str">
            <v>之女</v>
          </cell>
          <cell r="I1011" t="str">
            <v> </v>
          </cell>
        </row>
        <row r="1012">
          <cell r="G1012" t="str">
            <v>612422198303237219</v>
          </cell>
          <cell r="H1012" t="str">
            <v>户主</v>
          </cell>
          <cell r="I1012">
            <v>5</v>
          </cell>
        </row>
        <row r="1013">
          <cell r="G1013" t="str">
            <v>612422198909177222</v>
          </cell>
          <cell r="H1013" t="str">
            <v>配偶</v>
          </cell>
          <cell r="I1013" t="str">
            <v> </v>
          </cell>
        </row>
        <row r="1014">
          <cell r="G1014" t="str">
            <v>610921201112156444</v>
          </cell>
          <cell r="H1014" t="str">
            <v>之女</v>
          </cell>
          <cell r="I1014" t="str">
            <v> </v>
          </cell>
        </row>
        <row r="1015">
          <cell r="G1015" t="str">
            <v>610921200804126428</v>
          </cell>
          <cell r="H1015" t="str">
            <v>之女</v>
          </cell>
          <cell r="I1015" t="str">
            <v> </v>
          </cell>
        </row>
        <row r="1016">
          <cell r="G1016" t="str">
            <v>610921201310026421</v>
          </cell>
          <cell r="H1016" t="str">
            <v>之女</v>
          </cell>
          <cell r="I1016" t="str">
            <v> </v>
          </cell>
        </row>
        <row r="1017">
          <cell r="G1017" t="str">
            <v>612422197407167214</v>
          </cell>
          <cell r="H1017" t="str">
            <v>户主</v>
          </cell>
          <cell r="I1017">
            <v>5</v>
          </cell>
        </row>
        <row r="1018">
          <cell r="G1018" t="str">
            <v>612422198003067246</v>
          </cell>
          <cell r="H1018" t="str">
            <v>配偶</v>
          </cell>
          <cell r="I1018" t="str">
            <v> </v>
          </cell>
        </row>
        <row r="1019">
          <cell r="G1019" t="str">
            <v>612422194001027226</v>
          </cell>
          <cell r="H1019" t="str">
            <v>父母</v>
          </cell>
          <cell r="I1019" t="str">
            <v> </v>
          </cell>
        </row>
        <row r="1020">
          <cell r="G1020" t="str">
            <v>612422200012277229</v>
          </cell>
          <cell r="H1020" t="str">
            <v>女</v>
          </cell>
          <cell r="I1020" t="str">
            <v> </v>
          </cell>
        </row>
        <row r="1021">
          <cell r="G1021" t="str">
            <v>610921201103156418</v>
          </cell>
          <cell r="H1021" t="str">
            <v>子</v>
          </cell>
          <cell r="I1021" t="str">
            <v> </v>
          </cell>
        </row>
        <row r="1022">
          <cell r="G1022" t="str">
            <v>612422197307107214</v>
          </cell>
          <cell r="H1022" t="str">
            <v>户主</v>
          </cell>
          <cell r="I1022">
            <v>4</v>
          </cell>
        </row>
        <row r="1023">
          <cell r="G1023" t="str">
            <v>612422197804167226</v>
          </cell>
          <cell r="H1023" t="str">
            <v>配偶</v>
          </cell>
          <cell r="I1023" t="str">
            <v> </v>
          </cell>
        </row>
        <row r="1024">
          <cell r="G1024" t="str">
            <v>61242220011006661X</v>
          </cell>
          <cell r="H1024" t="str">
            <v>子</v>
          </cell>
          <cell r="I1024" t="str">
            <v> </v>
          </cell>
        </row>
        <row r="1025">
          <cell r="G1025" t="str">
            <v>612422200110066636</v>
          </cell>
          <cell r="H1025" t="str">
            <v>子</v>
          </cell>
          <cell r="I1025" t="str">
            <v> </v>
          </cell>
        </row>
        <row r="1026">
          <cell r="G1026" t="str">
            <v>612422196602107212</v>
          </cell>
          <cell r="H1026" t="str">
            <v>户主</v>
          </cell>
          <cell r="I1026">
            <v>6</v>
          </cell>
        </row>
        <row r="1027">
          <cell r="G1027" t="str">
            <v>612422196908177221</v>
          </cell>
          <cell r="H1027" t="str">
            <v>配偶</v>
          </cell>
          <cell r="I1027" t="str">
            <v> </v>
          </cell>
        </row>
        <row r="1028">
          <cell r="G1028" t="str">
            <v>612422199112087216</v>
          </cell>
          <cell r="H1028" t="str">
            <v>子</v>
          </cell>
          <cell r="I1028" t="str">
            <v> </v>
          </cell>
        </row>
        <row r="1029">
          <cell r="G1029" t="str">
            <v>610921201806156414</v>
          </cell>
          <cell r="H1029" t="str">
            <v>孙子</v>
          </cell>
          <cell r="I1029" t="str">
            <v> </v>
          </cell>
        </row>
        <row r="1030">
          <cell r="G1030" t="str">
            <v>612425199607193765</v>
          </cell>
          <cell r="H1030" t="str">
            <v>儿媳</v>
          </cell>
          <cell r="I1030" t="str">
            <v> </v>
          </cell>
        </row>
        <row r="1031">
          <cell r="G1031" t="str">
            <v>610921201502216422</v>
          </cell>
          <cell r="H1031" t="str">
            <v>之女</v>
          </cell>
          <cell r="I1031" t="str">
            <v> </v>
          </cell>
        </row>
        <row r="1032">
          <cell r="G1032" t="str">
            <v>612422196310217217</v>
          </cell>
          <cell r="H1032" t="str">
            <v>户主</v>
          </cell>
          <cell r="I1032">
            <v>6</v>
          </cell>
        </row>
        <row r="1033">
          <cell r="G1033" t="str">
            <v>612422197202087229</v>
          </cell>
          <cell r="H1033" t="str">
            <v>配偶</v>
          </cell>
          <cell r="I1033" t="str">
            <v> </v>
          </cell>
        </row>
        <row r="1034">
          <cell r="G1034" t="str">
            <v>612422198709047212</v>
          </cell>
          <cell r="H1034" t="str">
            <v>之子</v>
          </cell>
          <cell r="I1034" t="str">
            <v> </v>
          </cell>
        </row>
        <row r="1035">
          <cell r="G1035" t="str">
            <v>612422200110127224</v>
          </cell>
          <cell r="H1035" t="str">
            <v>之女</v>
          </cell>
          <cell r="I1035" t="str">
            <v> </v>
          </cell>
        </row>
        <row r="1036">
          <cell r="G1036" t="str">
            <v>612422192808267221</v>
          </cell>
          <cell r="H1036" t="str">
            <v>之母</v>
          </cell>
          <cell r="I1036" t="str">
            <v> </v>
          </cell>
        </row>
        <row r="1037">
          <cell r="G1037" t="str">
            <v>612422195110057218</v>
          </cell>
          <cell r="H1037" t="str">
            <v>其他</v>
          </cell>
          <cell r="I1037" t="str">
            <v> </v>
          </cell>
        </row>
        <row r="1038">
          <cell r="G1038" t="str">
            <v>61242219660415723X</v>
          </cell>
          <cell r="H1038" t="str">
            <v>户主</v>
          </cell>
          <cell r="I1038">
            <v>4</v>
          </cell>
        </row>
        <row r="1039">
          <cell r="G1039" t="str">
            <v>612422197401107229</v>
          </cell>
          <cell r="H1039" t="str">
            <v>配偶</v>
          </cell>
          <cell r="I1039" t="str">
            <v> </v>
          </cell>
        </row>
        <row r="1040">
          <cell r="G1040" t="str">
            <v>612422199806267211</v>
          </cell>
          <cell r="H1040" t="str">
            <v>之子</v>
          </cell>
          <cell r="I1040" t="str">
            <v> </v>
          </cell>
        </row>
        <row r="1041">
          <cell r="G1041" t="str">
            <v>612422199609217223</v>
          </cell>
          <cell r="H1041" t="str">
            <v>之女</v>
          </cell>
          <cell r="I1041" t="str">
            <v> </v>
          </cell>
        </row>
        <row r="1042">
          <cell r="G1042" t="str">
            <v>612422198009267214</v>
          </cell>
          <cell r="H1042" t="str">
            <v>户主</v>
          </cell>
          <cell r="I1042">
            <v>3</v>
          </cell>
        </row>
        <row r="1043">
          <cell r="G1043" t="str">
            <v>612422195504297222</v>
          </cell>
          <cell r="H1043" t="str">
            <v>之母</v>
          </cell>
          <cell r="I1043" t="str">
            <v> </v>
          </cell>
        </row>
        <row r="1044">
          <cell r="G1044" t="str">
            <v>610921201005026417</v>
          </cell>
          <cell r="H1044" t="str">
            <v>之孙子</v>
          </cell>
          <cell r="I1044" t="str">
            <v> </v>
          </cell>
        </row>
        <row r="1045">
          <cell r="G1045" t="str">
            <v>612422195212227214</v>
          </cell>
          <cell r="H1045" t="str">
            <v>户主</v>
          </cell>
          <cell r="I1045">
            <v>1</v>
          </cell>
        </row>
        <row r="1046">
          <cell r="G1046" t="str">
            <v>612422196112287214</v>
          </cell>
          <cell r="H1046" t="str">
            <v>户主</v>
          </cell>
          <cell r="I1046">
            <v>4</v>
          </cell>
        </row>
        <row r="1047">
          <cell r="G1047" t="str">
            <v>612422196811297227</v>
          </cell>
          <cell r="H1047" t="str">
            <v>配偶</v>
          </cell>
          <cell r="I1047" t="str">
            <v> </v>
          </cell>
        </row>
        <row r="1048">
          <cell r="G1048" t="str">
            <v>612422199305177218</v>
          </cell>
          <cell r="H1048" t="str">
            <v>之子</v>
          </cell>
          <cell r="I1048" t="str">
            <v> </v>
          </cell>
        </row>
        <row r="1049">
          <cell r="G1049" t="str">
            <v>612422199107207244</v>
          </cell>
          <cell r="H1049" t="str">
            <v>之女</v>
          </cell>
          <cell r="I1049" t="str">
            <v> </v>
          </cell>
        </row>
        <row r="1050">
          <cell r="G1050" t="str">
            <v>61242219731116721X</v>
          </cell>
          <cell r="H1050" t="str">
            <v>户主</v>
          </cell>
          <cell r="I1050">
            <v>1</v>
          </cell>
        </row>
        <row r="1051">
          <cell r="G1051" t="str">
            <v>612422196206237218</v>
          </cell>
          <cell r="H1051" t="str">
            <v>户主</v>
          </cell>
          <cell r="I1051">
            <v>1</v>
          </cell>
        </row>
        <row r="1052">
          <cell r="G1052" t="str">
            <v>612422196710267213</v>
          </cell>
          <cell r="H1052" t="str">
            <v>户主</v>
          </cell>
          <cell r="I1052">
            <v>3</v>
          </cell>
        </row>
        <row r="1053">
          <cell r="G1053" t="str">
            <v>612422197601237220</v>
          </cell>
          <cell r="H1053" t="str">
            <v>配偶</v>
          </cell>
          <cell r="I1053" t="str">
            <v> </v>
          </cell>
        </row>
        <row r="1054">
          <cell r="G1054" t="str">
            <v>612422200311286627</v>
          </cell>
          <cell r="H1054" t="str">
            <v>之女</v>
          </cell>
          <cell r="I1054" t="str">
            <v> </v>
          </cell>
        </row>
        <row r="1055">
          <cell r="G1055" t="str">
            <v>612422194212247210</v>
          </cell>
          <cell r="H1055" t="str">
            <v>户主</v>
          </cell>
          <cell r="I1055">
            <v>6</v>
          </cell>
        </row>
        <row r="1056">
          <cell r="G1056" t="str">
            <v>61242219380102722X</v>
          </cell>
          <cell r="H1056" t="str">
            <v>之妻</v>
          </cell>
          <cell r="I1056" t="str">
            <v> </v>
          </cell>
        </row>
        <row r="1057">
          <cell r="G1057" t="str">
            <v>612422197403067216</v>
          </cell>
          <cell r="H1057" t="str">
            <v>次子</v>
          </cell>
          <cell r="I1057" t="str">
            <v> </v>
          </cell>
        </row>
        <row r="1058">
          <cell r="G1058">
            <v>0</v>
          </cell>
          <cell r="H1058" t="str">
            <v>儿媳</v>
          </cell>
          <cell r="I1058" t="str">
            <v> </v>
          </cell>
        </row>
        <row r="1059">
          <cell r="G1059" t="str">
            <v>610921200712126420</v>
          </cell>
          <cell r="H1059" t="str">
            <v>孙女</v>
          </cell>
          <cell r="I1059" t="str">
            <v> </v>
          </cell>
        </row>
        <row r="1060">
          <cell r="G1060" t="str">
            <v>610921200607246420</v>
          </cell>
          <cell r="H1060" t="str">
            <v>孙女</v>
          </cell>
          <cell r="I1060" t="str">
            <v> </v>
          </cell>
        </row>
        <row r="1061">
          <cell r="G1061" t="str">
            <v>612422194001267211</v>
          </cell>
          <cell r="H1061" t="str">
            <v>户主</v>
          </cell>
          <cell r="I1061">
            <v>2</v>
          </cell>
        </row>
        <row r="1062">
          <cell r="G1062" t="str">
            <v>612422194210097220</v>
          </cell>
          <cell r="H1062" t="str">
            <v>配偶</v>
          </cell>
          <cell r="I1062" t="str">
            <v> </v>
          </cell>
        </row>
        <row r="1063">
          <cell r="G1063" t="str">
            <v>612422196410207219</v>
          </cell>
          <cell r="H1063" t="str">
            <v>户主</v>
          </cell>
          <cell r="I1063">
            <v>4</v>
          </cell>
        </row>
        <row r="1064">
          <cell r="G1064" t="str">
            <v>612422196903047225</v>
          </cell>
          <cell r="H1064" t="str">
            <v>配偶</v>
          </cell>
          <cell r="I1064" t="str">
            <v> </v>
          </cell>
        </row>
        <row r="1065">
          <cell r="G1065" t="str">
            <v>612422199202127218</v>
          </cell>
          <cell r="H1065" t="str">
            <v>之子</v>
          </cell>
          <cell r="I1065" t="str">
            <v> </v>
          </cell>
        </row>
        <row r="1066">
          <cell r="G1066" t="str">
            <v>612422199201197222</v>
          </cell>
          <cell r="H1066" t="str">
            <v>之女</v>
          </cell>
          <cell r="I1066" t="str">
            <v> </v>
          </cell>
        </row>
        <row r="1067">
          <cell r="G1067" t="str">
            <v>612422197001147213</v>
          </cell>
          <cell r="H1067" t="str">
            <v>户主</v>
          </cell>
          <cell r="I1067">
            <v>2</v>
          </cell>
        </row>
        <row r="1068">
          <cell r="G1068" t="str">
            <v>612422200303176612</v>
          </cell>
          <cell r="H1068" t="str">
            <v>子</v>
          </cell>
          <cell r="I1068" t="str">
            <v> </v>
          </cell>
        </row>
        <row r="1069">
          <cell r="G1069" t="str">
            <v>612422196907287218</v>
          </cell>
          <cell r="H1069" t="str">
            <v>户主</v>
          </cell>
          <cell r="I1069">
            <v>6</v>
          </cell>
        </row>
        <row r="1070">
          <cell r="G1070" t="str">
            <v>612422197203267221</v>
          </cell>
          <cell r="H1070" t="str">
            <v>配偶</v>
          </cell>
          <cell r="I1070" t="str">
            <v> </v>
          </cell>
        </row>
        <row r="1071">
          <cell r="G1071" t="str">
            <v>612422199303287210</v>
          </cell>
          <cell r="H1071" t="str">
            <v>之子</v>
          </cell>
          <cell r="I1071" t="str">
            <v> </v>
          </cell>
        </row>
        <row r="1072">
          <cell r="G1072" t="str">
            <v>612422194205067211</v>
          </cell>
          <cell r="H1072" t="str">
            <v>之岳父</v>
          </cell>
          <cell r="I1072" t="str">
            <v> </v>
          </cell>
        </row>
        <row r="1073">
          <cell r="G1073" t="str">
            <v>612401198802115281</v>
          </cell>
          <cell r="H1073" t="str">
            <v>之儿媳</v>
          </cell>
          <cell r="I1073" t="str">
            <v> </v>
          </cell>
        </row>
        <row r="1074">
          <cell r="G1074" t="str">
            <v>610921201811246422</v>
          </cell>
          <cell r="H1074" t="str">
            <v>之孙女</v>
          </cell>
          <cell r="I1074" t="str">
            <v> </v>
          </cell>
        </row>
        <row r="1075">
          <cell r="G1075" t="str">
            <v>612422196705057211</v>
          </cell>
          <cell r="H1075" t="str">
            <v>户主</v>
          </cell>
          <cell r="I1075">
            <v>3</v>
          </cell>
        </row>
        <row r="1076">
          <cell r="G1076" t="str">
            <v>612422199307147215</v>
          </cell>
          <cell r="H1076" t="str">
            <v>之子</v>
          </cell>
          <cell r="I1076" t="str">
            <v> </v>
          </cell>
        </row>
        <row r="1077">
          <cell r="G1077" t="str">
            <v>612422196709127221</v>
          </cell>
          <cell r="H1077" t="str">
            <v>配偶</v>
          </cell>
          <cell r="I1077" t="str">
            <v> </v>
          </cell>
        </row>
        <row r="1078">
          <cell r="G1078" t="str">
            <v>612422196810177223</v>
          </cell>
          <cell r="H1078" t="str">
            <v>户主</v>
          </cell>
          <cell r="I1078">
            <v>2</v>
          </cell>
        </row>
        <row r="1079">
          <cell r="G1079" t="str">
            <v>61242219951012721X</v>
          </cell>
          <cell r="H1079" t="str">
            <v>子</v>
          </cell>
          <cell r="I1079" t="str">
            <v> </v>
          </cell>
        </row>
        <row r="1080">
          <cell r="G1080" t="str">
            <v>612422195109177212</v>
          </cell>
          <cell r="H1080" t="str">
            <v>户主</v>
          </cell>
          <cell r="I1080">
            <v>4</v>
          </cell>
        </row>
        <row r="1081">
          <cell r="G1081" t="str">
            <v>612422198009247213</v>
          </cell>
          <cell r="H1081" t="str">
            <v>次子</v>
          </cell>
          <cell r="I1081" t="str">
            <v> </v>
          </cell>
        </row>
        <row r="1082">
          <cell r="G1082" t="str">
            <v>612422195502257227</v>
          </cell>
          <cell r="H1082" t="str">
            <v>妻</v>
          </cell>
          <cell r="I1082" t="str">
            <v> </v>
          </cell>
        </row>
        <row r="1083">
          <cell r="G1083" t="str">
            <v>610921200810186435</v>
          </cell>
          <cell r="H1083" t="str">
            <v>孙子</v>
          </cell>
          <cell r="I1083" t="str">
            <v> </v>
          </cell>
        </row>
        <row r="1084">
          <cell r="G1084" t="str">
            <v>612422192707087213</v>
          </cell>
          <cell r="H1084" t="str">
            <v>户主</v>
          </cell>
          <cell r="I1084">
            <v>1</v>
          </cell>
        </row>
        <row r="1085">
          <cell r="G1085" t="str">
            <v>612422194106127215</v>
          </cell>
          <cell r="H1085" t="str">
            <v>户主</v>
          </cell>
          <cell r="I1085">
            <v>1</v>
          </cell>
        </row>
        <row r="1086">
          <cell r="G1086" t="str">
            <v>612422197007167215</v>
          </cell>
          <cell r="H1086" t="str">
            <v>户主</v>
          </cell>
          <cell r="I1086">
            <v>4</v>
          </cell>
        </row>
        <row r="1087">
          <cell r="G1087" t="str">
            <v>612422197310127240</v>
          </cell>
          <cell r="H1087" t="str">
            <v>配偶</v>
          </cell>
          <cell r="I1087" t="str">
            <v> </v>
          </cell>
        </row>
        <row r="1088">
          <cell r="G1088" t="str">
            <v>612422199402077219</v>
          </cell>
          <cell r="H1088" t="str">
            <v>之子</v>
          </cell>
          <cell r="I1088" t="str">
            <v> </v>
          </cell>
        </row>
        <row r="1089">
          <cell r="G1089" t="str">
            <v>61242219951219722X</v>
          </cell>
          <cell r="H1089" t="str">
            <v>之女</v>
          </cell>
          <cell r="I1089" t="str">
            <v> </v>
          </cell>
        </row>
        <row r="1090">
          <cell r="G1090" t="str">
            <v>612422196412047212</v>
          </cell>
          <cell r="H1090" t="str">
            <v>户主</v>
          </cell>
          <cell r="I1090">
            <v>2</v>
          </cell>
        </row>
        <row r="1091">
          <cell r="G1091" t="str">
            <v>61242219440822722X</v>
          </cell>
          <cell r="H1091" t="str">
            <v>之母</v>
          </cell>
          <cell r="I1091" t="str">
            <v> </v>
          </cell>
        </row>
        <row r="1092">
          <cell r="G1092" t="str">
            <v>612422197903107210</v>
          </cell>
          <cell r="H1092" t="str">
            <v>户主</v>
          </cell>
          <cell r="I1092">
            <v>5</v>
          </cell>
        </row>
        <row r="1093">
          <cell r="G1093" t="str">
            <v>612422199105287228</v>
          </cell>
          <cell r="H1093" t="str">
            <v>配偶</v>
          </cell>
          <cell r="I1093" t="str">
            <v> </v>
          </cell>
        </row>
        <row r="1094">
          <cell r="G1094" t="str">
            <v>610921200910286433</v>
          </cell>
          <cell r="H1094" t="str">
            <v>之子</v>
          </cell>
          <cell r="I1094" t="str">
            <v> </v>
          </cell>
        </row>
        <row r="1095">
          <cell r="G1095" t="str">
            <v>61242219370410721X</v>
          </cell>
          <cell r="H1095" t="str">
            <v>之父</v>
          </cell>
          <cell r="I1095" t="str">
            <v> </v>
          </cell>
        </row>
        <row r="1096">
          <cell r="G1096" t="str">
            <v>612422193703117248</v>
          </cell>
          <cell r="H1096" t="str">
            <v>之母</v>
          </cell>
          <cell r="I1096" t="str">
            <v> </v>
          </cell>
        </row>
        <row r="1097">
          <cell r="G1097" t="str">
            <v>612422195807087230</v>
          </cell>
          <cell r="H1097" t="str">
            <v>户主</v>
          </cell>
          <cell r="I1097">
            <v>1</v>
          </cell>
        </row>
        <row r="1098">
          <cell r="G1098" t="str">
            <v>612422194405067224</v>
          </cell>
          <cell r="H1098" t="str">
            <v>户主</v>
          </cell>
          <cell r="I1098">
            <v>1</v>
          </cell>
        </row>
        <row r="1099">
          <cell r="G1099" t="str">
            <v>612422195510017215</v>
          </cell>
          <cell r="H1099" t="str">
            <v>户主</v>
          </cell>
          <cell r="I1099">
            <v>1</v>
          </cell>
        </row>
        <row r="1100">
          <cell r="G1100" t="str">
            <v>612422194710057217</v>
          </cell>
          <cell r="H1100" t="str">
            <v>户主</v>
          </cell>
          <cell r="I1100">
            <v>3</v>
          </cell>
        </row>
        <row r="1101">
          <cell r="G1101" t="str">
            <v>612422195807257228</v>
          </cell>
          <cell r="H1101" t="str">
            <v>配偶</v>
          </cell>
          <cell r="I1101" t="str">
            <v> </v>
          </cell>
        </row>
        <row r="1102">
          <cell r="G1102" t="str">
            <v>61242219861113721X</v>
          </cell>
          <cell r="H1102" t="str">
            <v>之子</v>
          </cell>
          <cell r="I1102" t="str">
            <v> </v>
          </cell>
        </row>
        <row r="1103">
          <cell r="G1103" t="str">
            <v>612422195601227218</v>
          </cell>
          <cell r="H1103" t="str">
            <v>户主</v>
          </cell>
          <cell r="I1103">
            <v>3</v>
          </cell>
        </row>
        <row r="1104">
          <cell r="G1104" t="str">
            <v>612422195801257227</v>
          </cell>
          <cell r="H1104" t="str">
            <v>配偶</v>
          </cell>
          <cell r="I1104" t="str">
            <v> </v>
          </cell>
        </row>
        <row r="1105">
          <cell r="G1105" t="str">
            <v>612422198003067211</v>
          </cell>
          <cell r="H1105" t="str">
            <v>之子</v>
          </cell>
          <cell r="I1105" t="str">
            <v> </v>
          </cell>
        </row>
        <row r="1106">
          <cell r="G1106" t="str">
            <v>612422193710107216</v>
          </cell>
          <cell r="H1106" t="str">
            <v>户主</v>
          </cell>
          <cell r="I1106">
            <v>2</v>
          </cell>
        </row>
        <row r="1107">
          <cell r="G1107" t="str">
            <v>612422194103047228</v>
          </cell>
          <cell r="H1107" t="str">
            <v>配偶</v>
          </cell>
          <cell r="I1107" t="str">
            <v> </v>
          </cell>
        </row>
        <row r="1108">
          <cell r="G1108" t="str">
            <v>612422192710167724</v>
          </cell>
          <cell r="H1108" t="str">
            <v>户主</v>
          </cell>
          <cell r="I1108">
            <v>1</v>
          </cell>
        </row>
        <row r="1109">
          <cell r="G1109" t="str">
            <v>612422193306187218</v>
          </cell>
          <cell r="H1109" t="str">
            <v>户主</v>
          </cell>
          <cell r="I1109">
            <v>1</v>
          </cell>
        </row>
        <row r="1110">
          <cell r="G1110" t="str">
            <v>612422198708177912</v>
          </cell>
          <cell r="H1110" t="str">
            <v>户主</v>
          </cell>
          <cell r="I1110">
            <v>4</v>
          </cell>
        </row>
        <row r="1111">
          <cell r="G1111" t="str">
            <v>612422198704047221</v>
          </cell>
          <cell r="H1111" t="str">
            <v>配偶</v>
          </cell>
          <cell r="I1111" t="str">
            <v> </v>
          </cell>
        </row>
        <row r="1112">
          <cell r="G1112" t="str">
            <v>610921200804266412</v>
          </cell>
          <cell r="H1112" t="str">
            <v>之子</v>
          </cell>
          <cell r="I1112" t="str">
            <v> </v>
          </cell>
        </row>
        <row r="1113">
          <cell r="G1113" t="str">
            <v>612422196609037229</v>
          </cell>
          <cell r="H1113" t="str">
            <v>之母</v>
          </cell>
          <cell r="I1113" t="str">
            <v> </v>
          </cell>
        </row>
        <row r="1114">
          <cell r="G1114" t="str">
            <v>612422197104167217</v>
          </cell>
          <cell r="H1114" t="str">
            <v>户主</v>
          </cell>
          <cell r="I1114">
            <v>3</v>
          </cell>
        </row>
        <row r="1115">
          <cell r="G1115" t="str">
            <v>612422197608177224</v>
          </cell>
          <cell r="H1115" t="str">
            <v>配偶</v>
          </cell>
          <cell r="I1115" t="str">
            <v> </v>
          </cell>
        </row>
        <row r="1116">
          <cell r="G1116" t="str">
            <v>612422199910127219</v>
          </cell>
          <cell r="H1116" t="str">
            <v>之子</v>
          </cell>
          <cell r="I1116" t="str">
            <v> </v>
          </cell>
        </row>
        <row r="1117">
          <cell r="G1117" t="str">
            <v>612422197001157219</v>
          </cell>
          <cell r="H1117" t="str">
            <v>户主</v>
          </cell>
          <cell r="I1117">
            <v>4</v>
          </cell>
        </row>
        <row r="1118">
          <cell r="G1118" t="str">
            <v>612422197807257227</v>
          </cell>
          <cell r="H1118" t="str">
            <v>配偶</v>
          </cell>
          <cell r="I1118" t="str">
            <v> </v>
          </cell>
        </row>
        <row r="1119">
          <cell r="G1119" t="str">
            <v>612422200110067217</v>
          </cell>
          <cell r="H1119" t="str">
            <v>之子</v>
          </cell>
          <cell r="I1119" t="str">
            <v> </v>
          </cell>
        </row>
        <row r="1120">
          <cell r="G1120" t="str">
            <v>612422199512207221</v>
          </cell>
          <cell r="H1120" t="str">
            <v>之女</v>
          </cell>
          <cell r="I1120" t="str">
            <v> </v>
          </cell>
        </row>
        <row r="1121">
          <cell r="G1121" t="str">
            <v>612422196801257213</v>
          </cell>
          <cell r="H1121" t="str">
            <v>户主</v>
          </cell>
          <cell r="I1121">
            <v>5</v>
          </cell>
        </row>
        <row r="1122">
          <cell r="G1122" t="str">
            <v>612422197401287223</v>
          </cell>
          <cell r="H1122" t="str">
            <v>配偶</v>
          </cell>
          <cell r="I1122" t="str">
            <v> </v>
          </cell>
        </row>
        <row r="1123">
          <cell r="G1123" t="str">
            <v>612422199510147229</v>
          </cell>
          <cell r="H1123" t="str">
            <v>之女</v>
          </cell>
          <cell r="I1123" t="str">
            <v> </v>
          </cell>
        </row>
        <row r="1124">
          <cell r="G1124" t="str">
            <v>612422200301207227</v>
          </cell>
          <cell r="H1124" t="str">
            <v>之女</v>
          </cell>
          <cell r="I1124" t="str">
            <v> </v>
          </cell>
        </row>
        <row r="1125">
          <cell r="G1125" t="str">
            <v>612422200101207222</v>
          </cell>
          <cell r="H1125" t="str">
            <v>之女</v>
          </cell>
          <cell r="I1125" t="str">
            <v> </v>
          </cell>
        </row>
        <row r="1126">
          <cell r="G1126" t="str">
            <v>612422197203037215</v>
          </cell>
          <cell r="H1126" t="str">
            <v>户主</v>
          </cell>
          <cell r="I1126">
            <v>4</v>
          </cell>
        </row>
        <row r="1127">
          <cell r="G1127" t="str">
            <v>612422197804017228</v>
          </cell>
          <cell r="H1127" t="str">
            <v>配偶</v>
          </cell>
          <cell r="I1127" t="str">
            <v> </v>
          </cell>
        </row>
        <row r="1128">
          <cell r="G1128" t="str">
            <v>612422200107057210</v>
          </cell>
          <cell r="H1128" t="str">
            <v>之子</v>
          </cell>
          <cell r="I1128" t="str">
            <v> </v>
          </cell>
        </row>
        <row r="1129">
          <cell r="G1129" t="str">
            <v>612422199807037223</v>
          </cell>
          <cell r="H1129" t="str">
            <v>之女</v>
          </cell>
          <cell r="I1129" t="str">
            <v> </v>
          </cell>
        </row>
        <row r="1130">
          <cell r="G1130" t="str">
            <v>612422198401087218</v>
          </cell>
          <cell r="H1130" t="str">
            <v>户主</v>
          </cell>
          <cell r="I1130">
            <v>5</v>
          </cell>
        </row>
        <row r="1131">
          <cell r="G1131" t="str">
            <v>612425198709250762</v>
          </cell>
          <cell r="H1131" t="str">
            <v>配偶</v>
          </cell>
          <cell r="I1131" t="str">
            <v> </v>
          </cell>
        </row>
        <row r="1132">
          <cell r="G1132" t="str">
            <v>610921201002176428</v>
          </cell>
          <cell r="H1132" t="str">
            <v>之女</v>
          </cell>
          <cell r="I1132" t="str">
            <v> </v>
          </cell>
        </row>
        <row r="1133">
          <cell r="G1133" t="str">
            <v>610921201204106444</v>
          </cell>
          <cell r="H1133" t="str">
            <v>之女</v>
          </cell>
          <cell r="I1133" t="str">
            <v> </v>
          </cell>
        </row>
        <row r="1134">
          <cell r="G1134" t="str">
            <v>610921200610146420</v>
          </cell>
          <cell r="H1134" t="str">
            <v>之女</v>
          </cell>
          <cell r="I1134" t="str">
            <v> </v>
          </cell>
        </row>
        <row r="1135">
          <cell r="G1135" t="str">
            <v>612422197903017215</v>
          </cell>
          <cell r="H1135" t="str">
            <v>户主</v>
          </cell>
          <cell r="I1135">
            <v>2</v>
          </cell>
        </row>
        <row r="1136">
          <cell r="G1136" t="str">
            <v>612422196812017231</v>
          </cell>
          <cell r="H1136" t="str">
            <v>兄弟</v>
          </cell>
          <cell r="I1136" t="str">
            <v> </v>
          </cell>
        </row>
        <row r="1137">
          <cell r="G1137" t="str">
            <v>612422196411167212</v>
          </cell>
          <cell r="H1137" t="str">
            <v>户主</v>
          </cell>
          <cell r="I1137">
            <v>7</v>
          </cell>
        </row>
        <row r="1138">
          <cell r="G1138" t="str">
            <v>612422196603057229</v>
          </cell>
          <cell r="H1138" t="str">
            <v>配偶</v>
          </cell>
          <cell r="I1138" t="str">
            <v> </v>
          </cell>
        </row>
        <row r="1139">
          <cell r="G1139" t="str">
            <v>612422198612057238</v>
          </cell>
          <cell r="H1139" t="str">
            <v>之子</v>
          </cell>
          <cell r="I1139" t="str">
            <v> </v>
          </cell>
        </row>
        <row r="1140">
          <cell r="G1140" t="str">
            <v>612422198603237923</v>
          </cell>
          <cell r="H1140" t="str">
            <v>之儿媳</v>
          </cell>
          <cell r="I1140" t="str">
            <v> </v>
          </cell>
        </row>
        <row r="1141">
          <cell r="G1141" t="str">
            <v>610921200905036421</v>
          </cell>
          <cell r="H1141" t="str">
            <v>之孙女</v>
          </cell>
          <cell r="I1141" t="str">
            <v> </v>
          </cell>
        </row>
        <row r="1142">
          <cell r="G1142" t="str">
            <v>610921201810016449</v>
          </cell>
          <cell r="H1142" t="str">
            <v>之孙女</v>
          </cell>
          <cell r="I1142" t="str">
            <v> </v>
          </cell>
        </row>
        <row r="1143">
          <cell r="G1143" t="str">
            <v>610921201506206424</v>
          </cell>
          <cell r="H1143" t="str">
            <v>之孙女</v>
          </cell>
          <cell r="I1143" t="str">
            <v> </v>
          </cell>
        </row>
        <row r="1144">
          <cell r="G1144" t="str">
            <v>612422196110037211</v>
          </cell>
          <cell r="H1144" t="str">
            <v>户主</v>
          </cell>
          <cell r="I1144">
            <v>3</v>
          </cell>
        </row>
        <row r="1145">
          <cell r="G1145" t="str">
            <v>612422196111167229</v>
          </cell>
          <cell r="H1145" t="str">
            <v>配偶</v>
          </cell>
          <cell r="I1145" t="str">
            <v> </v>
          </cell>
        </row>
        <row r="1146">
          <cell r="G1146" t="str">
            <v>612422198608057219</v>
          </cell>
          <cell r="H1146" t="str">
            <v>之子</v>
          </cell>
          <cell r="I1146" t="str">
            <v> </v>
          </cell>
        </row>
        <row r="1147">
          <cell r="G1147" t="str">
            <v>612422197206157239</v>
          </cell>
          <cell r="H1147" t="str">
            <v>户主</v>
          </cell>
          <cell r="I1147">
            <v>4</v>
          </cell>
        </row>
        <row r="1148">
          <cell r="G1148" t="str">
            <v>612422197210067228</v>
          </cell>
          <cell r="H1148" t="str">
            <v>配偶</v>
          </cell>
          <cell r="I1148" t="str">
            <v> </v>
          </cell>
        </row>
        <row r="1149">
          <cell r="G1149" t="str">
            <v>612422199310077211</v>
          </cell>
          <cell r="H1149" t="str">
            <v>子</v>
          </cell>
          <cell r="I1149" t="str">
            <v> </v>
          </cell>
        </row>
        <row r="1150">
          <cell r="G1150" t="str">
            <v>612422199610207225</v>
          </cell>
          <cell r="H1150" t="str">
            <v>女</v>
          </cell>
          <cell r="I1150" t="str">
            <v> </v>
          </cell>
        </row>
        <row r="1151">
          <cell r="G1151" t="str">
            <v>612422194701237216</v>
          </cell>
          <cell r="H1151" t="str">
            <v>户主</v>
          </cell>
          <cell r="I1151">
            <v>2</v>
          </cell>
        </row>
        <row r="1152">
          <cell r="G1152" t="str">
            <v>61242219460225722X</v>
          </cell>
          <cell r="H1152" t="str">
            <v>配偶</v>
          </cell>
          <cell r="I1152" t="str">
            <v> </v>
          </cell>
        </row>
        <row r="1153">
          <cell r="G1153" t="str">
            <v>612422195905047216</v>
          </cell>
          <cell r="H1153" t="str">
            <v>户主</v>
          </cell>
          <cell r="I1153">
            <v>3</v>
          </cell>
        </row>
        <row r="1154">
          <cell r="G1154" t="str">
            <v>61242219641202722X</v>
          </cell>
          <cell r="H1154" t="str">
            <v>配偶</v>
          </cell>
          <cell r="I1154" t="str">
            <v> </v>
          </cell>
        </row>
        <row r="1155">
          <cell r="G1155" t="str">
            <v>612422198508107215</v>
          </cell>
          <cell r="H1155" t="str">
            <v>之子</v>
          </cell>
          <cell r="I1155" t="str">
            <v> </v>
          </cell>
        </row>
        <row r="1156">
          <cell r="G1156" t="str">
            <v>612422197206187219</v>
          </cell>
          <cell r="H1156" t="str">
            <v>户主</v>
          </cell>
          <cell r="I1156">
            <v>5</v>
          </cell>
        </row>
        <row r="1157">
          <cell r="G1157" t="str">
            <v>612422199107297227</v>
          </cell>
          <cell r="H1157" t="str">
            <v>女</v>
          </cell>
          <cell r="I1157" t="str">
            <v> </v>
          </cell>
        </row>
        <row r="1158">
          <cell r="G1158" t="str">
            <v>612422199802247213</v>
          </cell>
          <cell r="H1158" t="str">
            <v>子</v>
          </cell>
          <cell r="I1158" t="str">
            <v> </v>
          </cell>
        </row>
        <row r="1159">
          <cell r="G1159" t="str">
            <v>61092120150920642X</v>
          </cell>
          <cell r="H1159" t="str">
            <v>孙女</v>
          </cell>
          <cell r="I1159" t="str">
            <v> </v>
          </cell>
        </row>
        <row r="1160">
          <cell r="G1160" t="str">
            <v>612422196301017221</v>
          </cell>
          <cell r="H1160" t="str">
            <v>配偶</v>
          </cell>
          <cell r="I1160" t="str">
            <v> </v>
          </cell>
        </row>
        <row r="1161">
          <cell r="G1161" t="str">
            <v>612422196610287217</v>
          </cell>
          <cell r="H1161" t="str">
            <v>户主</v>
          </cell>
          <cell r="I1161">
            <v>6</v>
          </cell>
        </row>
        <row r="1162">
          <cell r="G1162" t="str">
            <v>612422197708157220</v>
          </cell>
          <cell r="H1162" t="str">
            <v>配偶</v>
          </cell>
          <cell r="I1162" t="str">
            <v> </v>
          </cell>
        </row>
        <row r="1163">
          <cell r="G1163" t="str">
            <v>612422200303207220</v>
          </cell>
          <cell r="H1163" t="str">
            <v>之女</v>
          </cell>
          <cell r="I1163" t="str">
            <v> </v>
          </cell>
        </row>
        <row r="1164">
          <cell r="G1164" t="str">
            <v>612422199711037229</v>
          </cell>
          <cell r="H1164" t="str">
            <v>之女</v>
          </cell>
          <cell r="I1164" t="str">
            <v> </v>
          </cell>
        </row>
        <row r="1165">
          <cell r="G1165" t="str">
            <v>612422194305147219</v>
          </cell>
          <cell r="H1165" t="str">
            <v>之父</v>
          </cell>
          <cell r="I1165" t="str">
            <v> </v>
          </cell>
        </row>
        <row r="1166">
          <cell r="G1166" t="str">
            <v>612422194112107229</v>
          </cell>
          <cell r="H1166" t="str">
            <v>之母</v>
          </cell>
          <cell r="I1166" t="str">
            <v> </v>
          </cell>
        </row>
        <row r="1167">
          <cell r="G1167" t="str">
            <v>612422198705237211</v>
          </cell>
          <cell r="H1167" t="str">
            <v>户主</v>
          </cell>
          <cell r="I1167">
            <v>4</v>
          </cell>
        </row>
        <row r="1168">
          <cell r="G1168" t="str">
            <v>612429198911173209</v>
          </cell>
          <cell r="H1168" t="str">
            <v>配偶</v>
          </cell>
          <cell r="I1168" t="str">
            <v> </v>
          </cell>
        </row>
        <row r="1169">
          <cell r="G1169" t="str">
            <v>610921201712166427</v>
          </cell>
          <cell r="H1169" t="str">
            <v>之女</v>
          </cell>
          <cell r="I1169" t="str">
            <v> </v>
          </cell>
        </row>
        <row r="1170">
          <cell r="G1170" t="str">
            <v>610921201606306422</v>
          </cell>
          <cell r="H1170" t="str">
            <v>之女</v>
          </cell>
          <cell r="I1170" t="str">
            <v> </v>
          </cell>
        </row>
        <row r="1171">
          <cell r="G1171" t="str">
            <v>612422197211117215</v>
          </cell>
          <cell r="H1171" t="str">
            <v>户主</v>
          </cell>
          <cell r="I1171">
            <v>3</v>
          </cell>
        </row>
        <row r="1172">
          <cell r="G1172" t="str">
            <v>612422197901227227</v>
          </cell>
          <cell r="H1172" t="str">
            <v>配偶</v>
          </cell>
          <cell r="I1172" t="str">
            <v> </v>
          </cell>
        </row>
        <row r="1173">
          <cell r="G1173" t="str">
            <v>612422200009217217</v>
          </cell>
          <cell r="H1173" t="str">
            <v>之子</v>
          </cell>
          <cell r="I1173" t="str">
            <v> </v>
          </cell>
        </row>
        <row r="1174">
          <cell r="G1174" t="str">
            <v>612422196902077211</v>
          </cell>
          <cell r="H1174" t="str">
            <v>户主</v>
          </cell>
          <cell r="I1174">
            <v>4</v>
          </cell>
        </row>
        <row r="1175">
          <cell r="G1175" t="str">
            <v>612422196905297228</v>
          </cell>
          <cell r="H1175" t="str">
            <v>配偶</v>
          </cell>
          <cell r="I1175" t="str">
            <v> </v>
          </cell>
        </row>
        <row r="1176">
          <cell r="G1176" t="str">
            <v>612422199008237229</v>
          </cell>
          <cell r="H1176" t="str">
            <v>女</v>
          </cell>
          <cell r="I1176" t="str">
            <v> </v>
          </cell>
        </row>
        <row r="1177">
          <cell r="G1177" t="str">
            <v>612422199308137211</v>
          </cell>
          <cell r="H1177" t="str">
            <v>子</v>
          </cell>
          <cell r="I1177" t="str">
            <v> </v>
          </cell>
        </row>
        <row r="1178">
          <cell r="G1178" t="str">
            <v>612422196603077238</v>
          </cell>
          <cell r="H1178" t="str">
            <v>户主</v>
          </cell>
          <cell r="I1178">
            <v>5</v>
          </cell>
        </row>
        <row r="1179">
          <cell r="G1179" t="str">
            <v>612422196702047229</v>
          </cell>
          <cell r="H1179" t="str">
            <v>配偶</v>
          </cell>
          <cell r="I1179" t="str">
            <v> </v>
          </cell>
        </row>
        <row r="1180">
          <cell r="G1180" t="str">
            <v>61092120150824642X</v>
          </cell>
          <cell r="H1180" t="str">
            <v>孙女</v>
          </cell>
          <cell r="I1180" t="str">
            <v> </v>
          </cell>
        </row>
        <row r="1181">
          <cell r="G1181" t="str">
            <v>61242219930430721X</v>
          </cell>
          <cell r="H1181" t="str">
            <v>子</v>
          </cell>
          <cell r="I1181" t="str">
            <v> </v>
          </cell>
        </row>
        <row r="1182">
          <cell r="G1182" t="str">
            <v>612422198810177214</v>
          </cell>
          <cell r="H1182" t="str">
            <v>子</v>
          </cell>
          <cell r="I1182" t="str">
            <v> </v>
          </cell>
        </row>
        <row r="1183">
          <cell r="G1183" t="str">
            <v>612422196604297216</v>
          </cell>
          <cell r="H1183" t="str">
            <v>户主</v>
          </cell>
          <cell r="I1183">
            <v>4</v>
          </cell>
        </row>
        <row r="1184">
          <cell r="G1184" t="str">
            <v>612422199301087215</v>
          </cell>
          <cell r="H1184" t="str">
            <v>子</v>
          </cell>
          <cell r="I1184" t="str">
            <v> </v>
          </cell>
        </row>
        <row r="1185">
          <cell r="G1185" t="str">
            <v>612422199409057237</v>
          </cell>
          <cell r="H1185" t="str">
            <v>子</v>
          </cell>
          <cell r="I1185" t="str">
            <v> </v>
          </cell>
        </row>
        <row r="1186">
          <cell r="G1186" t="str">
            <v>612422197207277240</v>
          </cell>
          <cell r="H1186" t="str">
            <v>配偶</v>
          </cell>
          <cell r="I1186" t="str">
            <v> </v>
          </cell>
        </row>
        <row r="1187">
          <cell r="G1187" t="str">
            <v>612422196903057212</v>
          </cell>
          <cell r="H1187" t="str">
            <v>户主</v>
          </cell>
          <cell r="I1187">
            <v>4</v>
          </cell>
        </row>
        <row r="1188">
          <cell r="G1188" t="str">
            <v>612422197903167221</v>
          </cell>
          <cell r="H1188" t="str">
            <v>配偶</v>
          </cell>
          <cell r="I1188" t="str">
            <v> </v>
          </cell>
        </row>
        <row r="1189">
          <cell r="G1189" t="str">
            <v>612422200312076613</v>
          </cell>
          <cell r="H1189" t="str">
            <v>之子</v>
          </cell>
          <cell r="I1189" t="str">
            <v> </v>
          </cell>
        </row>
        <row r="1190">
          <cell r="G1190" t="str">
            <v>61242220000509722X</v>
          </cell>
          <cell r="H1190" t="str">
            <v>之女</v>
          </cell>
          <cell r="I1190" t="str">
            <v> </v>
          </cell>
        </row>
        <row r="1191">
          <cell r="G1191" t="str">
            <v>612422194006147219</v>
          </cell>
          <cell r="H1191" t="str">
            <v>户主</v>
          </cell>
          <cell r="I1191">
            <v>2</v>
          </cell>
        </row>
        <row r="1192">
          <cell r="G1192" t="str">
            <v>612422196207027212</v>
          </cell>
          <cell r="H1192" t="str">
            <v>子</v>
          </cell>
          <cell r="I1192" t="str">
            <v> </v>
          </cell>
        </row>
        <row r="1193">
          <cell r="G1193" t="str">
            <v>612422196112087212</v>
          </cell>
          <cell r="H1193" t="str">
            <v>户主</v>
          </cell>
          <cell r="I1193">
            <v>5</v>
          </cell>
        </row>
        <row r="1194">
          <cell r="G1194" t="str">
            <v>612422196609267227</v>
          </cell>
          <cell r="H1194" t="str">
            <v>配偶</v>
          </cell>
          <cell r="I1194" t="str">
            <v> </v>
          </cell>
        </row>
        <row r="1195">
          <cell r="G1195" t="str">
            <v>612422198601287222</v>
          </cell>
          <cell r="H1195" t="str">
            <v>女</v>
          </cell>
          <cell r="I1195" t="str">
            <v> </v>
          </cell>
        </row>
        <row r="1196">
          <cell r="G1196" t="str">
            <v>612422199711217211</v>
          </cell>
          <cell r="H1196" t="str">
            <v>之子</v>
          </cell>
          <cell r="I1196" t="str">
            <v> </v>
          </cell>
        </row>
        <row r="1197">
          <cell r="G1197" t="str">
            <v>612422199402067213</v>
          </cell>
          <cell r="H1197" t="str">
            <v>之子</v>
          </cell>
          <cell r="I1197" t="str">
            <v> </v>
          </cell>
        </row>
        <row r="1198">
          <cell r="G1198" t="str">
            <v>612422195601157213</v>
          </cell>
          <cell r="H1198" t="str">
            <v>户主</v>
          </cell>
          <cell r="I1198">
            <v>2</v>
          </cell>
        </row>
        <row r="1199">
          <cell r="G1199" t="str">
            <v>612422198609087217</v>
          </cell>
          <cell r="H1199" t="str">
            <v>子</v>
          </cell>
          <cell r="I1199" t="str">
            <v> </v>
          </cell>
        </row>
        <row r="1200">
          <cell r="G1200" t="str">
            <v>612422196902217210</v>
          </cell>
          <cell r="H1200" t="str">
            <v>户主</v>
          </cell>
          <cell r="I1200">
            <v>4</v>
          </cell>
        </row>
        <row r="1201">
          <cell r="G1201" t="str">
            <v>612422197606067224</v>
          </cell>
          <cell r="H1201" t="str">
            <v>配偶</v>
          </cell>
          <cell r="I1201" t="str">
            <v> </v>
          </cell>
        </row>
        <row r="1202">
          <cell r="G1202" t="str">
            <v>612422199709077213</v>
          </cell>
          <cell r="H1202" t="str">
            <v>之子</v>
          </cell>
          <cell r="I1202" t="str">
            <v> </v>
          </cell>
        </row>
        <row r="1203">
          <cell r="G1203" t="str">
            <v>612422199507077223</v>
          </cell>
          <cell r="H1203" t="str">
            <v>之女</v>
          </cell>
          <cell r="I1203" t="str">
            <v> </v>
          </cell>
        </row>
        <row r="1204">
          <cell r="G1204" t="str">
            <v>612422196402017239</v>
          </cell>
          <cell r="H1204" t="str">
            <v>户主</v>
          </cell>
          <cell r="I1204">
            <v>5</v>
          </cell>
        </row>
        <row r="1205">
          <cell r="G1205" t="str">
            <v>612422196904247229</v>
          </cell>
          <cell r="H1205" t="str">
            <v>配偶</v>
          </cell>
          <cell r="I1205" t="str">
            <v> </v>
          </cell>
        </row>
        <row r="1206">
          <cell r="G1206" t="str">
            <v>612422199111037217</v>
          </cell>
          <cell r="H1206" t="str">
            <v>子</v>
          </cell>
          <cell r="I1206" t="str">
            <v> </v>
          </cell>
        </row>
        <row r="1207">
          <cell r="G1207" t="str">
            <v>610921201501086427</v>
          </cell>
          <cell r="H1207" t="str">
            <v>孙女</v>
          </cell>
          <cell r="I1207" t="str">
            <v> </v>
          </cell>
        </row>
        <row r="1208">
          <cell r="G1208" t="str">
            <v>612422199709147218</v>
          </cell>
          <cell r="H1208" t="str">
            <v>子</v>
          </cell>
          <cell r="I1208" t="str">
            <v> </v>
          </cell>
        </row>
        <row r="1209">
          <cell r="G1209" t="str">
            <v>612422197306237228</v>
          </cell>
          <cell r="H1209" t="str">
            <v>户主</v>
          </cell>
          <cell r="I1209">
            <v>4</v>
          </cell>
        </row>
        <row r="1210">
          <cell r="G1210" t="str">
            <v>612422199407227212</v>
          </cell>
          <cell r="H1210" t="str">
            <v>子</v>
          </cell>
          <cell r="I1210" t="str">
            <v> </v>
          </cell>
        </row>
        <row r="1211">
          <cell r="G1211" t="str">
            <v>610921201606026412</v>
          </cell>
          <cell r="H1211" t="str">
            <v>孙子</v>
          </cell>
          <cell r="I1211" t="str">
            <v> </v>
          </cell>
        </row>
        <row r="1212">
          <cell r="G1212" t="str">
            <v>612422199808047220</v>
          </cell>
          <cell r="H1212" t="str">
            <v>女</v>
          </cell>
          <cell r="I1212" t="str">
            <v> </v>
          </cell>
        </row>
        <row r="1213">
          <cell r="G1213" t="str">
            <v>612422194304077212</v>
          </cell>
          <cell r="H1213" t="str">
            <v>户主</v>
          </cell>
          <cell r="I1213">
            <v>5</v>
          </cell>
        </row>
        <row r="1214">
          <cell r="G1214" t="str">
            <v>612422195803027222</v>
          </cell>
          <cell r="H1214" t="str">
            <v>配偶</v>
          </cell>
          <cell r="I1214" t="str">
            <v> </v>
          </cell>
        </row>
        <row r="1215">
          <cell r="G1215" t="str">
            <v>612422198412297210</v>
          </cell>
          <cell r="H1215" t="str">
            <v>之子</v>
          </cell>
          <cell r="I1215" t="str">
            <v> </v>
          </cell>
        </row>
        <row r="1216">
          <cell r="G1216" t="str">
            <v>612424197901091828</v>
          </cell>
          <cell r="H1216" t="str">
            <v>之儿媳</v>
          </cell>
          <cell r="I1216" t="str">
            <v> </v>
          </cell>
        </row>
        <row r="1217">
          <cell r="G1217" t="str">
            <v>610921201708176411</v>
          </cell>
          <cell r="H1217" t="str">
            <v>之孙子</v>
          </cell>
          <cell r="I1217" t="str">
            <v> </v>
          </cell>
        </row>
        <row r="1218">
          <cell r="G1218" t="str">
            <v>612422194909177216</v>
          </cell>
          <cell r="H1218" t="str">
            <v>户主</v>
          </cell>
          <cell r="I1218">
            <v>1</v>
          </cell>
        </row>
        <row r="1219">
          <cell r="G1219" t="str">
            <v>612422193809167227</v>
          </cell>
          <cell r="H1219" t="str">
            <v>户主</v>
          </cell>
          <cell r="I1219">
            <v>1</v>
          </cell>
        </row>
        <row r="1220">
          <cell r="G1220" t="str">
            <v>612422198812247212</v>
          </cell>
          <cell r="H1220" t="str">
            <v>户主</v>
          </cell>
          <cell r="I1220">
            <v>2</v>
          </cell>
        </row>
        <row r="1221">
          <cell r="G1221" t="str">
            <v>61092120130221641X</v>
          </cell>
          <cell r="H1221" t="str">
            <v>之子</v>
          </cell>
          <cell r="I1221" t="str">
            <v> </v>
          </cell>
        </row>
        <row r="1222">
          <cell r="G1222" t="str">
            <v>612422196205177217</v>
          </cell>
          <cell r="H1222" t="str">
            <v>户主</v>
          </cell>
          <cell r="I1222">
            <v>5</v>
          </cell>
        </row>
        <row r="1223">
          <cell r="G1223" t="str">
            <v>612422196007127227</v>
          </cell>
          <cell r="H1223" t="str">
            <v>配偶</v>
          </cell>
          <cell r="I1223" t="str">
            <v> </v>
          </cell>
        </row>
        <row r="1224">
          <cell r="G1224" t="str">
            <v>612422198905247211</v>
          </cell>
          <cell r="H1224" t="str">
            <v>之子</v>
          </cell>
          <cell r="I1224" t="str">
            <v> </v>
          </cell>
        </row>
        <row r="1225">
          <cell r="G1225" t="str">
            <v>612422199510187212</v>
          </cell>
          <cell r="H1225" t="str">
            <v>之子</v>
          </cell>
          <cell r="I1225" t="str">
            <v> </v>
          </cell>
        </row>
        <row r="1226">
          <cell r="G1226" t="str">
            <v>612422199603087229</v>
          </cell>
          <cell r="H1226" t="str">
            <v>之女</v>
          </cell>
          <cell r="I1226" t="str">
            <v> </v>
          </cell>
        </row>
        <row r="1227">
          <cell r="G1227" t="str">
            <v>61242219640505721X</v>
          </cell>
          <cell r="H1227" t="str">
            <v>户主</v>
          </cell>
          <cell r="I1227">
            <v>1</v>
          </cell>
        </row>
        <row r="1228">
          <cell r="G1228" t="str">
            <v>612422197204067213</v>
          </cell>
          <cell r="H1228" t="str">
            <v>户主</v>
          </cell>
          <cell r="I1228">
            <v>4</v>
          </cell>
        </row>
        <row r="1229">
          <cell r="G1229" t="str">
            <v>61242219750222722X</v>
          </cell>
          <cell r="H1229" t="str">
            <v>配偶</v>
          </cell>
          <cell r="I1229" t="str">
            <v> </v>
          </cell>
        </row>
        <row r="1230">
          <cell r="G1230" t="str">
            <v>612422199705307210</v>
          </cell>
          <cell r="H1230" t="str">
            <v>之子</v>
          </cell>
          <cell r="I1230" t="str">
            <v> </v>
          </cell>
        </row>
        <row r="1231">
          <cell r="G1231" t="str">
            <v>612422200303257228</v>
          </cell>
          <cell r="H1231" t="str">
            <v>之女</v>
          </cell>
          <cell r="I1231" t="str">
            <v> </v>
          </cell>
        </row>
        <row r="1232">
          <cell r="G1232" t="str">
            <v>612422196303087215</v>
          </cell>
          <cell r="H1232" t="str">
            <v>户主</v>
          </cell>
          <cell r="I1232">
            <v>2</v>
          </cell>
        </row>
        <row r="1233">
          <cell r="G1233" t="str">
            <v>612422196303017225</v>
          </cell>
          <cell r="H1233" t="str">
            <v>配偶</v>
          </cell>
          <cell r="I1233" t="str">
            <v> </v>
          </cell>
        </row>
        <row r="1234">
          <cell r="G1234" t="str">
            <v>612422198509287211</v>
          </cell>
          <cell r="H1234" t="str">
            <v>户主</v>
          </cell>
          <cell r="I1234">
            <v>3</v>
          </cell>
        </row>
        <row r="1235">
          <cell r="G1235" t="str">
            <v>612401198701305940</v>
          </cell>
          <cell r="H1235" t="str">
            <v>配偶</v>
          </cell>
          <cell r="I1235" t="str">
            <v> </v>
          </cell>
        </row>
        <row r="1236">
          <cell r="G1236" t="str">
            <v>610921200703206648</v>
          </cell>
          <cell r="H1236" t="str">
            <v>女</v>
          </cell>
          <cell r="I1236" t="str">
            <v> </v>
          </cell>
        </row>
        <row r="1237">
          <cell r="G1237" t="str">
            <v>612422198212227218</v>
          </cell>
          <cell r="H1237" t="str">
            <v>户主</v>
          </cell>
          <cell r="I1237">
            <v>4</v>
          </cell>
        </row>
        <row r="1238">
          <cell r="G1238" t="str">
            <v>612425198002152907</v>
          </cell>
          <cell r="H1238" t="str">
            <v>配偶</v>
          </cell>
          <cell r="I1238" t="str">
            <v> </v>
          </cell>
        </row>
        <row r="1239">
          <cell r="G1239" t="str">
            <v>610921200701166638</v>
          </cell>
          <cell r="H1239" t="str">
            <v>之子</v>
          </cell>
          <cell r="I1239" t="str">
            <v> </v>
          </cell>
        </row>
        <row r="1240">
          <cell r="G1240" t="str">
            <v>610921200808246443</v>
          </cell>
          <cell r="H1240" t="str">
            <v>之女</v>
          </cell>
          <cell r="I1240" t="str">
            <v> </v>
          </cell>
        </row>
        <row r="1241">
          <cell r="G1241" t="str">
            <v>612422196206017215</v>
          </cell>
          <cell r="H1241" t="str">
            <v>户主</v>
          </cell>
          <cell r="I1241">
            <v>4</v>
          </cell>
        </row>
        <row r="1242">
          <cell r="G1242" t="str">
            <v>612422196311217227</v>
          </cell>
          <cell r="H1242" t="str">
            <v>配偶</v>
          </cell>
          <cell r="I1242" t="str">
            <v> </v>
          </cell>
        </row>
        <row r="1243">
          <cell r="G1243" t="str">
            <v>612422198711187214</v>
          </cell>
          <cell r="H1243" t="str">
            <v>之子</v>
          </cell>
          <cell r="I1243" t="str">
            <v> </v>
          </cell>
        </row>
        <row r="1244">
          <cell r="G1244" t="str">
            <v>612422199009257221</v>
          </cell>
          <cell r="H1244" t="str">
            <v>之女</v>
          </cell>
          <cell r="I1244" t="str">
            <v> </v>
          </cell>
        </row>
        <row r="1245">
          <cell r="G1245" t="str">
            <v>612422195103267225</v>
          </cell>
          <cell r="H1245" t="str">
            <v>户主</v>
          </cell>
          <cell r="I1245">
            <v>1</v>
          </cell>
        </row>
        <row r="1246">
          <cell r="G1246" t="str">
            <v>612422196510187219</v>
          </cell>
          <cell r="H1246" t="str">
            <v>户主</v>
          </cell>
          <cell r="I1246">
            <v>6</v>
          </cell>
        </row>
        <row r="1247">
          <cell r="G1247" t="str">
            <v>612422197710117228</v>
          </cell>
          <cell r="H1247" t="str">
            <v>配偶</v>
          </cell>
          <cell r="I1247" t="str">
            <v> </v>
          </cell>
        </row>
        <row r="1248">
          <cell r="G1248" t="str">
            <v>612422198903167218</v>
          </cell>
          <cell r="H1248" t="str">
            <v>之子</v>
          </cell>
          <cell r="I1248" t="str">
            <v> </v>
          </cell>
        </row>
        <row r="1249">
          <cell r="G1249" t="str">
            <v>612422199302167217</v>
          </cell>
          <cell r="H1249" t="str">
            <v>之子</v>
          </cell>
          <cell r="I1249" t="str">
            <v> </v>
          </cell>
        </row>
        <row r="1250">
          <cell r="G1250" t="str">
            <v>612422200202267224</v>
          </cell>
          <cell r="H1250" t="str">
            <v>之女</v>
          </cell>
          <cell r="I1250" t="str">
            <v> </v>
          </cell>
        </row>
        <row r="1251">
          <cell r="G1251" t="str">
            <v>610921201612276418</v>
          </cell>
          <cell r="H1251" t="str">
            <v>孙子</v>
          </cell>
          <cell r="I1251" t="str">
            <v> </v>
          </cell>
        </row>
        <row r="1252">
          <cell r="G1252" t="str">
            <v>612422196911167219</v>
          </cell>
          <cell r="H1252" t="str">
            <v>户主</v>
          </cell>
          <cell r="I1252">
            <v>4</v>
          </cell>
        </row>
        <row r="1253">
          <cell r="G1253" t="str">
            <v>612422197002217228</v>
          </cell>
          <cell r="H1253" t="str">
            <v>配偶</v>
          </cell>
          <cell r="I1253" t="str">
            <v> </v>
          </cell>
        </row>
        <row r="1254">
          <cell r="G1254" t="str">
            <v>612422199902187211</v>
          </cell>
          <cell r="H1254" t="str">
            <v>之子</v>
          </cell>
          <cell r="I1254" t="str">
            <v> </v>
          </cell>
        </row>
        <row r="1255">
          <cell r="G1255" t="str">
            <v>612422200112157224</v>
          </cell>
          <cell r="H1255" t="str">
            <v>之女</v>
          </cell>
          <cell r="I1255" t="str">
            <v> </v>
          </cell>
        </row>
        <row r="1256">
          <cell r="G1256" t="str">
            <v>612422197604267214</v>
          </cell>
          <cell r="H1256" t="str">
            <v>户主</v>
          </cell>
          <cell r="I1256">
            <v>5</v>
          </cell>
        </row>
        <row r="1257">
          <cell r="G1257" t="str">
            <v>612422198004187223</v>
          </cell>
          <cell r="H1257" t="str">
            <v>配偶</v>
          </cell>
          <cell r="I1257" t="str">
            <v> </v>
          </cell>
        </row>
        <row r="1258">
          <cell r="G1258" t="str">
            <v>612422200303187215</v>
          </cell>
          <cell r="H1258" t="str">
            <v>之子</v>
          </cell>
          <cell r="I1258" t="str">
            <v> </v>
          </cell>
        </row>
        <row r="1259">
          <cell r="G1259" t="str">
            <v>61242219980120721X</v>
          </cell>
          <cell r="H1259" t="str">
            <v>之子</v>
          </cell>
          <cell r="I1259" t="str">
            <v> </v>
          </cell>
        </row>
        <row r="1260">
          <cell r="G1260" t="str">
            <v>612422200001077221</v>
          </cell>
          <cell r="H1260" t="str">
            <v>之女</v>
          </cell>
          <cell r="I1260" t="str">
            <v> </v>
          </cell>
        </row>
        <row r="1261">
          <cell r="G1261" t="str">
            <v>612422197705187213</v>
          </cell>
          <cell r="H1261" t="str">
            <v>户主</v>
          </cell>
          <cell r="I1261">
            <v>5</v>
          </cell>
        </row>
        <row r="1262">
          <cell r="G1262" t="str">
            <v>61092120090830644X</v>
          </cell>
          <cell r="H1262" t="str">
            <v>之女</v>
          </cell>
          <cell r="I1262" t="str">
            <v> </v>
          </cell>
        </row>
        <row r="1263">
          <cell r="G1263" t="str">
            <v>612422193904167225</v>
          </cell>
          <cell r="H1263" t="str">
            <v>之母</v>
          </cell>
          <cell r="I1263" t="str">
            <v> </v>
          </cell>
        </row>
        <row r="1264">
          <cell r="G1264" t="str">
            <v>612422198503107216</v>
          </cell>
          <cell r="H1264" t="str">
            <v>兄弟</v>
          </cell>
          <cell r="I1264" t="str">
            <v> </v>
          </cell>
        </row>
        <row r="1265">
          <cell r="G1265" t="str">
            <v>612422199204187222</v>
          </cell>
          <cell r="H1265" t="str">
            <v>姐妹</v>
          </cell>
          <cell r="I1265" t="str">
            <v> </v>
          </cell>
        </row>
        <row r="1266">
          <cell r="G1266" t="str">
            <v>612422199503167221</v>
          </cell>
          <cell r="H1266" t="str">
            <v>户主</v>
          </cell>
          <cell r="I1266">
            <v>1</v>
          </cell>
        </row>
        <row r="1267">
          <cell r="G1267" t="str">
            <v>612422197707127214</v>
          </cell>
          <cell r="H1267" t="str">
            <v>户主</v>
          </cell>
          <cell r="I1267">
            <v>2</v>
          </cell>
        </row>
        <row r="1268">
          <cell r="G1268" t="str">
            <v>610921200803206442</v>
          </cell>
          <cell r="H1268" t="str">
            <v>之女</v>
          </cell>
          <cell r="I1268" t="str">
            <v> </v>
          </cell>
        </row>
        <row r="1269">
          <cell r="G1269" t="str">
            <v>612422197308167219</v>
          </cell>
          <cell r="H1269" t="str">
            <v>户主</v>
          </cell>
          <cell r="I1269">
            <v>4</v>
          </cell>
        </row>
        <row r="1270">
          <cell r="G1270" t="str">
            <v>612422198002127227</v>
          </cell>
          <cell r="H1270" t="str">
            <v>配偶</v>
          </cell>
          <cell r="I1270" t="str">
            <v> </v>
          </cell>
        </row>
        <row r="1271">
          <cell r="G1271" t="str">
            <v>612422199905207214</v>
          </cell>
          <cell r="H1271" t="str">
            <v>之子</v>
          </cell>
          <cell r="I1271" t="str">
            <v> </v>
          </cell>
        </row>
        <row r="1272">
          <cell r="G1272" t="str">
            <v>612422199802187214</v>
          </cell>
          <cell r="H1272" t="str">
            <v>之子</v>
          </cell>
          <cell r="I1272" t="str">
            <v> </v>
          </cell>
        </row>
        <row r="1273">
          <cell r="G1273" t="str">
            <v>612422196902107214</v>
          </cell>
          <cell r="H1273" t="str">
            <v>户主</v>
          </cell>
          <cell r="I1273">
            <v>5</v>
          </cell>
        </row>
        <row r="1274">
          <cell r="G1274" t="str">
            <v>612422197507217223</v>
          </cell>
          <cell r="H1274" t="str">
            <v>配偶</v>
          </cell>
          <cell r="I1274" t="str">
            <v> </v>
          </cell>
        </row>
        <row r="1275">
          <cell r="G1275" t="str">
            <v>612422192704147217</v>
          </cell>
          <cell r="H1275" t="str">
            <v>之父</v>
          </cell>
          <cell r="I1275" t="str">
            <v> </v>
          </cell>
        </row>
        <row r="1276">
          <cell r="G1276" t="str">
            <v>612422199702287218</v>
          </cell>
          <cell r="H1276" t="str">
            <v>之子</v>
          </cell>
          <cell r="I1276" t="str">
            <v> </v>
          </cell>
        </row>
        <row r="1277">
          <cell r="G1277" t="str">
            <v>612422199910157223</v>
          </cell>
          <cell r="H1277" t="str">
            <v>之女</v>
          </cell>
          <cell r="I1277" t="str">
            <v> </v>
          </cell>
        </row>
        <row r="1278">
          <cell r="G1278" t="str">
            <v>612422196810227219</v>
          </cell>
          <cell r="H1278" t="str">
            <v>户主</v>
          </cell>
          <cell r="I1278">
            <v>1</v>
          </cell>
        </row>
        <row r="1279">
          <cell r="G1279" t="str">
            <v>612422196205017213</v>
          </cell>
          <cell r="H1279" t="str">
            <v>户主</v>
          </cell>
          <cell r="I1279">
            <v>3</v>
          </cell>
        </row>
        <row r="1280">
          <cell r="G1280" t="str">
            <v>612422199308117210</v>
          </cell>
          <cell r="H1280" t="str">
            <v>之子</v>
          </cell>
          <cell r="I1280" t="str">
            <v> </v>
          </cell>
        </row>
        <row r="1281">
          <cell r="G1281" t="str">
            <v>612422199709187228</v>
          </cell>
          <cell r="H1281" t="str">
            <v>二女</v>
          </cell>
          <cell r="I1281" t="str">
            <v> </v>
          </cell>
        </row>
        <row r="1282">
          <cell r="G1282" t="str">
            <v>612422195309137215</v>
          </cell>
          <cell r="H1282" t="str">
            <v>户主</v>
          </cell>
          <cell r="I1282">
            <v>5</v>
          </cell>
        </row>
        <row r="1283">
          <cell r="G1283" t="str">
            <v>612422195508087222</v>
          </cell>
          <cell r="H1283" t="str">
            <v>配偶</v>
          </cell>
          <cell r="I1283" t="str">
            <v> </v>
          </cell>
        </row>
        <row r="1284">
          <cell r="G1284" t="str">
            <v>612422198501207213</v>
          </cell>
          <cell r="H1284" t="str">
            <v>之子</v>
          </cell>
          <cell r="I1284" t="str">
            <v> </v>
          </cell>
        </row>
        <row r="1285">
          <cell r="G1285" t="str">
            <v>610921201702036418</v>
          </cell>
          <cell r="H1285" t="str">
            <v>之孙子</v>
          </cell>
          <cell r="I1285" t="str">
            <v> </v>
          </cell>
        </row>
        <row r="1286">
          <cell r="G1286" t="str">
            <v>610921201401246446</v>
          </cell>
          <cell r="H1286" t="str">
            <v>之孙女</v>
          </cell>
          <cell r="I1286" t="str">
            <v> </v>
          </cell>
        </row>
        <row r="1287">
          <cell r="G1287" t="str">
            <v>612422196501277212</v>
          </cell>
          <cell r="H1287" t="str">
            <v>户主</v>
          </cell>
          <cell r="I1287">
            <v>4</v>
          </cell>
        </row>
        <row r="1288">
          <cell r="G1288" t="str">
            <v>612422196607017224</v>
          </cell>
          <cell r="H1288" t="str">
            <v>配偶</v>
          </cell>
          <cell r="I1288" t="str">
            <v> </v>
          </cell>
        </row>
        <row r="1289">
          <cell r="G1289" t="str">
            <v>612422199611117213</v>
          </cell>
          <cell r="H1289" t="str">
            <v>之子</v>
          </cell>
          <cell r="I1289" t="str">
            <v> </v>
          </cell>
        </row>
        <row r="1290">
          <cell r="G1290" t="str">
            <v>612422194404167223</v>
          </cell>
          <cell r="H1290" t="str">
            <v>之母</v>
          </cell>
          <cell r="I1290" t="str">
            <v> </v>
          </cell>
        </row>
        <row r="1291">
          <cell r="G1291" t="str">
            <v>612422197508147212</v>
          </cell>
          <cell r="H1291" t="str">
            <v>户主</v>
          </cell>
          <cell r="I1291">
            <v>5</v>
          </cell>
        </row>
        <row r="1292">
          <cell r="G1292" t="str">
            <v>612422198208227223</v>
          </cell>
          <cell r="H1292" t="str">
            <v>配偶</v>
          </cell>
          <cell r="I1292" t="str">
            <v> </v>
          </cell>
        </row>
        <row r="1293">
          <cell r="G1293" t="str">
            <v>612422200104077216</v>
          </cell>
          <cell r="H1293" t="str">
            <v>之子</v>
          </cell>
          <cell r="I1293" t="str">
            <v> </v>
          </cell>
        </row>
        <row r="1294">
          <cell r="G1294" t="str">
            <v>610921200710216422</v>
          </cell>
          <cell r="H1294" t="str">
            <v>之女</v>
          </cell>
          <cell r="I1294" t="str">
            <v> </v>
          </cell>
        </row>
        <row r="1295">
          <cell r="G1295" t="str">
            <v>612422194412147214</v>
          </cell>
          <cell r="H1295" t="str">
            <v>之父</v>
          </cell>
          <cell r="I1295" t="str">
            <v> </v>
          </cell>
        </row>
        <row r="1296">
          <cell r="G1296" t="str">
            <v>612422199202287211</v>
          </cell>
          <cell r="H1296" t="str">
            <v>户主</v>
          </cell>
          <cell r="I1296">
            <v>3</v>
          </cell>
        </row>
        <row r="1297">
          <cell r="G1297" t="str">
            <v>522729199609210928</v>
          </cell>
          <cell r="H1297" t="str">
            <v>配偶</v>
          </cell>
          <cell r="I1297" t="str">
            <v> </v>
          </cell>
        </row>
        <row r="1298">
          <cell r="G1298" t="str">
            <v>61092120160416642X</v>
          </cell>
          <cell r="H1298" t="str">
            <v>之女</v>
          </cell>
          <cell r="I1298" t="str">
            <v> </v>
          </cell>
        </row>
        <row r="1299">
          <cell r="G1299" t="str">
            <v>612425198805072898</v>
          </cell>
          <cell r="H1299" t="str">
            <v>户主</v>
          </cell>
          <cell r="I1299">
            <v>3</v>
          </cell>
        </row>
        <row r="1300">
          <cell r="G1300" t="str">
            <v>612422199412176640</v>
          </cell>
          <cell r="H1300" t="str">
            <v>配偶</v>
          </cell>
          <cell r="I1300" t="str">
            <v> </v>
          </cell>
        </row>
        <row r="1301">
          <cell r="G1301" t="str">
            <v>610921201802086412</v>
          </cell>
          <cell r="H1301" t="str">
            <v>之子</v>
          </cell>
          <cell r="I1301" t="str">
            <v> </v>
          </cell>
        </row>
        <row r="1302">
          <cell r="G1302" t="str">
            <v>612422198207106614</v>
          </cell>
          <cell r="H1302" t="str">
            <v>户主</v>
          </cell>
          <cell r="I1302">
            <v>3</v>
          </cell>
        </row>
        <row r="1303">
          <cell r="G1303" t="str">
            <v>61242519880924372X</v>
          </cell>
          <cell r="H1303" t="str">
            <v>配偶</v>
          </cell>
          <cell r="I1303" t="str">
            <v> </v>
          </cell>
        </row>
        <row r="1304">
          <cell r="G1304" t="str">
            <v>610921200912096414</v>
          </cell>
          <cell r="H1304" t="str">
            <v>之子</v>
          </cell>
          <cell r="I1304" t="str">
            <v> </v>
          </cell>
        </row>
        <row r="1305">
          <cell r="G1305" t="str">
            <v>612425198808272895</v>
          </cell>
          <cell r="H1305" t="str">
            <v>户主</v>
          </cell>
          <cell r="I1305">
            <v>1</v>
          </cell>
        </row>
        <row r="1306">
          <cell r="G1306" t="str">
            <v>612422195605107213</v>
          </cell>
          <cell r="H1306" t="str">
            <v>户主</v>
          </cell>
          <cell r="I1306">
            <v>5</v>
          </cell>
        </row>
        <row r="1307">
          <cell r="G1307" t="str">
            <v>612422195710297223</v>
          </cell>
          <cell r="H1307" t="str">
            <v>配偶</v>
          </cell>
          <cell r="I1307" t="str">
            <v> </v>
          </cell>
        </row>
        <row r="1308">
          <cell r="G1308" t="str">
            <v>612422198903017236</v>
          </cell>
          <cell r="H1308" t="str">
            <v>之子</v>
          </cell>
          <cell r="I1308" t="str">
            <v> </v>
          </cell>
        </row>
        <row r="1309">
          <cell r="G1309" t="str">
            <v>610921201508276418</v>
          </cell>
          <cell r="H1309" t="str">
            <v>之孙子</v>
          </cell>
          <cell r="I1309" t="str">
            <v> </v>
          </cell>
        </row>
        <row r="1310">
          <cell r="G1310" t="str">
            <v>610921201401106427</v>
          </cell>
          <cell r="H1310" t="str">
            <v>之孙女</v>
          </cell>
          <cell r="I1310" t="str">
            <v> </v>
          </cell>
        </row>
        <row r="1311">
          <cell r="G1311" t="str">
            <v>612422192611197215</v>
          </cell>
          <cell r="H1311" t="str">
            <v>户主</v>
          </cell>
          <cell r="I1311">
            <v>1</v>
          </cell>
        </row>
        <row r="1312">
          <cell r="G1312" t="str">
            <v>61242219390526721X</v>
          </cell>
          <cell r="H1312" t="str">
            <v>户主</v>
          </cell>
          <cell r="I1312">
            <v>6</v>
          </cell>
        </row>
        <row r="1313">
          <cell r="G1313" t="str">
            <v>612422194905137225</v>
          </cell>
          <cell r="H1313" t="str">
            <v>配偶</v>
          </cell>
          <cell r="I1313" t="str">
            <v> </v>
          </cell>
        </row>
        <row r="1314">
          <cell r="G1314" t="str">
            <v>612422197206077212</v>
          </cell>
          <cell r="H1314" t="str">
            <v>之子</v>
          </cell>
          <cell r="I1314" t="str">
            <v> </v>
          </cell>
        </row>
        <row r="1315">
          <cell r="G1315" t="str">
            <v>612422200106297212</v>
          </cell>
          <cell r="H1315" t="str">
            <v>之孙子</v>
          </cell>
          <cell r="I1315" t="str">
            <v> </v>
          </cell>
        </row>
        <row r="1316">
          <cell r="G1316" t="str">
            <v>612422200001207225</v>
          </cell>
          <cell r="H1316" t="str">
            <v>之孙女</v>
          </cell>
          <cell r="I1316" t="str">
            <v> </v>
          </cell>
        </row>
        <row r="1317">
          <cell r="G1317" t="str">
            <v>612422199809037227</v>
          </cell>
          <cell r="H1317" t="str">
            <v>之孙女</v>
          </cell>
          <cell r="I1317" t="str">
            <v> </v>
          </cell>
        </row>
        <row r="1318">
          <cell r="G1318" t="str">
            <v>612422195404197216</v>
          </cell>
          <cell r="H1318" t="str">
            <v>户主</v>
          </cell>
          <cell r="I1318">
            <v>6</v>
          </cell>
        </row>
        <row r="1319">
          <cell r="G1319" t="str">
            <v>612422195612307221</v>
          </cell>
          <cell r="H1319" t="str">
            <v>配偶</v>
          </cell>
          <cell r="I1319" t="str">
            <v> </v>
          </cell>
        </row>
        <row r="1320">
          <cell r="G1320" t="str">
            <v>612422198202287217</v>
          </cell>
          <cell r="H1320" t="str">
            <v>之子</v>
          </cell>
          <cell r="I1320" t="str">
            <v> </v>
          </cell>
        </row>
        <row r="1321">
          <cell r="G1321" t="str">
            <v>612422198709087222</v>
          </cell>
          <cell r="H1321" t="str">
            <v>之儿媳</v>
          </cell>
          <cell r="I1321" t="str">
            <v> </v>
          </cell>
        </row>
        <row r="1322">
          <cell r="G1322" t="str">
            <v>610921201403016433</v>
          </cell>
          <cell r="H1322" t="str">
            <v>之孙子</v>
          </cell>
          <cell r="I1322" t="str">
            <v> </v>
          </cell>
        </row>
        <row r="1323">
          <cell r="G1323" t="str">
            <v>610921200908166440</v>
          </cell>
          <cell r="H1323" t="str">
            <v>之孙女</v>
          </cell>
          <cell r="I1323" t="str">
            <v> </v>
          </cell>
        </row>
        <row r="1324">
          <cell r="G1324" t="str">
            <v>612422195606267219</v>
          </cell>
          <cell r="H1324" t="str">
            <v>户主</v>
          </cell>
          <cell r="I1324">
            <v>4</v>
          </cell>
        </row>
        <row r="1325">
          <cell r="G1325" t="str">
            <v>612422196406247226</v>
          </cell>
          <cell r="H1325" t="str">
            <v>配偶</v>
          </cell>
          <cell r="I1325" t="str">
            <v> </v>
          </cell>
        </row>
        <row r="1326">
          <cell r="G1326" t="str">
            <v>612422198410037212</v>
          </cell>
          <cell r="H1326" t="str">
            <v> 子</v>
          </cell>
          <cell r="I1326" t="str">
            <v> </v>
          </cell>
        </row>
        <row r="1327">
          <cell r="G1327" t="str">
            <v>610921201003026456</v>
          </cell>
          <cell r="H1327" t="str">
            <v> 孙子</v>
          </cell>
          <cell r="I1327" t="str">
            <v> </v>
          </cell>
        </row>
        <row r="1328">
          <cell r="G1328" t="str">
            <v>612422197411077211</v>
          </cell>
          <cell r="H1328" t="str">
            <v>户主</v>
          </cell>
          <cell r="I1328">
            <v>5</v>
          </cell>
        </row>
        <row r="1329">
          <cell r="G1329" t="str">
            <v>612422200301287212</v>
          </cell>
          <cell r="H1329" t="str">
            <v>之子</v>
          </cell>
          <cell r="I1329" t="str">
            <v> </v>
          </cell>
        </row>
        <row r="1330">
          <cell r="G1330" t="str">
            <v>610921200811076422</v>
          </cell>
          <cell r="H1330" t="str">
            <v>之女</v>
          </cell>
          <cell r="I1330" t="str">
            <v> </v>
          </cell>
        </row>
        <row r="1331">
          <cell r="G1331" t="str">
            <v>610921201411266440</v>
          </cell>
          <cell r="H1331" t="str">
            <v>非亲属</v>
          </cell>
          <cell r="I1331" t="str">
            <v> </v>
          </cell>
        </row>
        <row r="1332">
          <cell r="G1332" t="str">
            <v>532128198109204124</v>
          </cell>
          <cell r="H1332" t="str">
            <v>配偶</v>
          </cell>
          <cell r="I1332" t="str">
            <v> </v>
          </cell>
        </row>
        <row r="1333">
          <cell r="G1333" t="str">
            <v>612422199101167210</v>
          </cell>
          <cell r="H1333" t="str">
            <v>户主</v>
          </cell>
          <cell r="I1333">
            <v>5</v>
          </cell>
        </row>
        <row r="1334">
          <cell r="G1334" t="str">
            <v>610921201302186417</v>
          </cell>
          <cell r="H1334" t="str">
            <v>之子</v>
          </cell>
          <cell r="I1334" t="str">
            <v> </v>
          </cell>
        </row>
        <row r="1335">
          <cell r="G1335" t="str">
            <v>612422197208147229</v>
          </cell>
          <cell r="H1335" t="str">
            <v>之母</v>
          </cell>
          <cell r="I1335" t="str">
            <v> </v>
          </cell>
        </row>
        <row r="1336">
          <cell r="G1336" t="str">
            <v>612422199902146620</v>
          </cell>
          <cell r="H1336" t="str">
            <v>其他</v>
          </cell>
          <cell r="I1336" t="str">
            <v> </v>
          </cell>
        </row>
        <row r="1337">
          <cell r="G1337" t="str">
            <v>612422199607027223</v>
          </cell>
          <cell r="H1337" t="str">
            <v>其他</v>
          </cell>
          <cell r="I1337" t="str">
            <v> </v>
          </cell>
        </row>
        <row r="1338">
          <cell r="G1338" t="str">
            <v>612422198610117217</v>
          </cell>
          <cell r="H1338" t="str">
            <v>户主</v>
          </cell>
          <cell r="I1338">
            <v>1</v>
          </cell>
        </row>
        <row r="1339">
          <cell r="G1339" t="str">
            <v>612422197805137213</v>
          </cell>
          <cell r="H1339" t="str">
            <v>户主</v>
          </cell>
          <cell r="I1339">
            <v>4</v>
          </cell>
        </row>
        <row r="1340">
          <cell r="G1340" t="str">
            <v>612422198203047223</v>
          </cell>
          <cell r="H1340" t="str">
            <v>配偶</v>
          </cell>
          <cell r="I1340" t="str">
            <v> </v>
          </cell>
        </row>
        <row r="1341">
          <cell r="G1341" t="str">
            <v>612422200111197216</v>
          </cell>
          <cell r="H1341" t="str">
            <v>之子</v>
          </cell>
          <cell r="I1341" t="str">
            <v> </v>
          </cell>
        </row>
        <row r="1342">
          <cell r="G1342" t="str">
            <v>610921200609206422</v>
          </cell>
          <cell r="H1342" t="str">
            <v>之女</v>
          </cell>
          <cell r="I1342" t="str">
            <v> </v>
          </cell>
        </row>
        <row r="1343">
          <cell r="G1343" t="str">
            <v>612422197206157212</v>
          </cell>
          <cell r="H1343" t="str">
            <v>户主</v>
          </cell>
          <cell r="I1343">
            <v>3</v>
          </cell>
        </row>
        <row r="1344">
          <cell r="G1344" t="str">
            <v>612422197606037228</v>
          </cell>
          <cell r="H1344" t="str">
            <v>配偶</v>
          </cell>
          <cell r="I1344" t="str">
            <v> </v>
          </cell>
        </row>
        <row r="1345">
          <cell r="G1345" t="str">
            <v>61242219971005721X</v>
          </cell>
          <cell r="H1345" t="str">
            <v>之子</v>
          </cell>
          <cell r="I1345" t="str">
            <v> </v>
          </cell>
        </row>
        <row r="1346">
          <cell r="G1346" t="str">
            <v>612422197710297214</v>
          </cell>
          <cell r="H1346" t="str">
            <v>户主</v>
          </cell>
          <cell r="I1346">
            <v>1</v>
          </cell>
        </row>
        <row r="1347">
          <cell r="G1347" t="str">
            <v>612422197907257216</v>
          </cell>
          <cell r="H1347" t="str">
            <v>户主</v>
          </cell>
          <cell r="I1347">
            <v>4</v>
          </cell>
        </row>
        <row r="1348">
          <cell r="G1348" t="str">
            <v>612422199107207228</v>
          </cell>
          <cell r="H1348" t="str">
            <v>配偶</v>
          </cell>
          <cell r="I1348" t="str">
            <v> </v>
          </cell>
        </row>
        <row r="1349">
          <cell r="G1349" t="str">
            <v>610921200903306424</v>
          </cell>
          <cell r="H1349" t="str">
            <v>之女</v>
          </cell>
          <cell r="I1349" t="str">
            <v> </v>
          </cell>
        </row>
        <row r="1350">
          <cell r="G1350" t="str">
            <v>610921201211026426</v>
          </cell>
          <cell r="H1350" t="str">
            <v>之女</v>
          </cell>
          <cell r="I1350" t="str">
            <v> </v>
          </cell>
        </row>
        <row r="1351">
          <cell r="G1351" t="str">
            <v>612422194701017213</v>
          </cell>
          <cell r="H1351" t="str">
            <v>户主</v>
          </cell>
          <cell r="I1351">
            <v>1</v>
          </cell>
        </row>
        <row r="1352">
          <cell r="G1352" t="str">
            <v>612422198002047219</v>
          </cell>
          <cell r="H1352" t="str">
            <v>户主</v>
          </cell>
          <cell r="I1352">
            <v>3</v>
          </cell>
        </row>
        <row r="1353">
          <cell r="G1353" t="str">
            <v>612422198703147220</v>
          </cell>
          <cell r="H1353" t="str">
            <v>配偶</v>
          </cell>
          <cell r="I1353" t="str">
            <v> </v>
          </cell>
        </row>
        <row r="1354">
          <cell r="G1354" t="str">
            <v>610921200807166417</v>
          </cell>
          <cell r="H1354" t="str">
            <v>之子</v>
          </cell>
          <cell r="I1354" t="str">
            <v> </v>
          </cell>
        </row>
        <row r="1355">
          <cell r="G1355" t="str">
            <v>61242219670712721X</v>
          </cell>
          <cell r="H1355" t="str">
            <v>户主</v>
          </cell>
          <cell r="I1355">
            <v>1</v>
          </cell>
        </row>
        <row r="1356">
          <cell r="G1356" t="str">
            <v>612422196203107223</v>
          </cell>
          <cell r="H1356" t="str">
            <v>户主</v>
          </cell>
          <cell r="I1356">
            <v>2</v>
          </cell>
        </row>
        <row r="1357">
          <cell r="G1357" t="str">
            <v>612422199802127211</v>
          </cell>
          <cell r="H1357" t="str">
            <v>之子</v>
          </cell>
          <cell r="I1357" t="str">
            <v> </v>
          </cell>
        </row>
        <row r="1358">
          <cell r="G1358" t="str">
            <v>612422196908087218</v>
          </cell>
          <cell r="H1358" t="str">
            <v>户主</v>
          </cell>
          <cell r="I1358">
            <v>2</v>
          </cell>
        </row>
        <row r="1359">
          <cell r="G1359" t="str">
            <v>610921201204086412</v>
          </cell>
          <cell r="H1359" t="str">
            <v>之子</v>
          </cell>
          <cell r="I1359" t="str">
            <v> </v>
          </cell>
        </row>
        <row r="1360">
          <cell r="G1360" t="str">
            <v>612422196005127215</v>
          </cell>
          <cell r="H1360" t="str">
            <v>户主</v>
          </cell>
          <cell r="I1360">
            <v>4</v>
          </cell>
        </row>
        <row r="1361">
          <cell r="G1361" t="str">
            <v>612422198604277222</v>
          </cell>
          <cell r="H1361" t="str">
            <v>女</v>
          </cell>
          <cell r="I1361" t="str">
            <v> </v>
          </cell>
        </row>
        <row r="1362">
          <cell r="G1362" t="str">
            <v>61242219911117721X</v>
          </cell>
          <cell r="H1362" t="str">
            <v>子</v>
          </cell>
          <cell r="I1362" t="str">
            <v> </v>
          </cell>
        </row>
        <row r="1363">
          <cell r="G1363" t="str">
            <v>612422196208127223</v>
          </cell>
          <cell r="H1363" t="str">
            <v>配偶</v>
          </cell>
          <cell r="I1363" t="str">
            <v> </v>
          </cell>
        </row>
        <row r="1364">
          <cell r="G1364" t="str">
            <v>612422195712087211</v>
          </cell>
          <cell r="H1364" t="str">
            <v>户主</v>
          </cell>
          <cell r="I1364">
            <v>10</v>
          </cell>
        </row>
        <row r="1365">
          <cell r="G1365" t="str">
            <v>612422195809227225</v>
          </cell>
          <cell r="H1365" t="str">
            <v>配偶</v>
          </cell>
          <cell r="I1365" t="str">
            <v> </v>
          </cell>
        </row>
        <row r="1366">
          <cell r="G1366" t="str">
            <v>610921200711017214</v>
          </cell>
          <cell r="H1366" t="str">
            <v>孙子</v>
          </cell>
          <cell r="I1366" t="str">
            <v> </v>
          </cell>
        </row>
        <row r="1367">
          <cell r="G1367" t="str">
            <v>612422200311137218</v>
          </cell>
          <cell r="H1367" t="str">
            <v>孙子</v>
          </cell>
          <cell r="I1367" t="str">
            <v> </v>
          </cell>
        </row>
        <row r="1368">
          <cell r="G1368" t="str">
            <v>61242219840228722X</v>
          </cell>
          <cell r="H1368" t="str">
            <v>其他</v>
          </cell>
          <cell r="I1368" t="str">
            <v> </v>
          </cell>
        </row>
        <row r="1369">
          <cell r="G1369" t="str">
            <v>612422193307297224</v>
          </cell>
          <cell r="H1369" t="str">
            <v>父母</v>
          </cell>
          <cell r="I1369" t="str">
            <v> </v>
          </cell>
        </row>
        <row r="1370">
          <cell r="G1370" t="str">
            <v>61242219850514722X</v>
          </cell>
          <cell r="H1370" t="str">
            <v>女</v>
          </cell>
          <cell r="I1370" t="str">
            <v> </v>
          </cell>
        </row>
        <row r="1371">
          <cell r="G1371" t="str">
            <v>612422198407147250</v>
          </cell>
          <cell r="H1371" t="str">
            <v>子</v>
          </cell>
          <cell r="I1371" t="str">
            <v> </v>
          </cell>
        </row>
        <row r="1372">
          <cell r="G1372" t="str">
            <v>610921200811086428</v>
          </cell>
          <cell r="H1372" t="str">
            <v>外孙女</v>
          </cell>
          <cell r="I1372" t="str">
            <v> </v>
          </cell>
        </row>
        <row r="1373">
          <cell r="G1373" t="str">
            <v>612422200003207229</v>
          </cell>
          <cell r="H1373" t="str">
            <v>女</v>
          </cell>
          <cell r="I1373" t="str">
            <v> </v>
          </cell>
        </row>
        <row r="1374">
          <cell r="G1374" t="str">
            <v>612422198303197210</v>
          </cell>
          <cell r="H1374" t="str">
            <v>户主</v>
          </cell>
          <cell r="I1374">
            <v>3</v>
          </cell>
        </row>
        <row r="1375">
          <cell r="G1375" t="str">
            <v>610921200705297221</v>
          </cell>
          <cell r="H1375" t="str">
            <v>女</v>
          </cell>
          <cell r="I1375" t="str">
            <v> </v>
          </cell>
        </row>
        <row r="1376">
          <cell r="G1376" t="str">
            <v>610921201012126432</v>
          </cell>
          <cell r="H1376" t="str">
            <v>子</v>
          </cell>
          <cell r="I1376" t="str">
            <v> </v>
          </cell>
        </row>
        <row r="1377">
          <cell r="G1377" t="str">
            <v>612422195309207228</v>
          </cell>
          <cell r="H1377" t="str">
            <v>户主</v>
          </cell>
          <cell r="I1377">
            <v>7</v>
          </cell>
        </row>
        <row r="1378">
          <cell r="G1378" t="str">
            <v>612422199109167215</v>
          </cell>
          <cell r="H1378" t="str">
            <v>男</v>
          </cell>
          <cell r="I1378" t="str">
            <v> </v>
          </cell>
        </row>
        <row r="1379">
          <cell r="G1379" t="str">
            <v>612422200308087221</v>
          </cell>
          <cell r="H1379" t="str">
            <v>孙女</v>
          </cell>
          <cell r="I1379" t="str">
            <v> </v>
          </cell>
        </row>
        <row r="1380">
          <cell r="G1380" t="str">
            <v>612422198211017227</v>
          </cell>
          <cell r="H1380" t="str">
            <v>儿媳</v>
          </cell>
          <cell r="I1380" t="str">
            <v> </v>
          </cell>
        </row>
        <row r="1381">
          <cell r="G1381" t="str">
            <v>61092120110624646X</v>
          </cell>
          <cell r="H1381" t="str">
            <v>孙女</v>
          </cell>
          <cell r="I1381" t="str">
            <v> </v>
          </cell>
        </row>
        <row r="1382">
          <cell r="G1382" t="str">
            <v>610921201803056418</v>
          </cell>
          <cell r="H1382" t="str">
            <v>孙子</v>
          </cell>
          <cell r="I1382" t="str">
            <v> </v>
          </cell>
        </row>
        <row r="1383">
          <cell r="G1383" t="str">
            <v>612422198005177211</v>
          </cell>
          <cell r="H1383" t="str">
            <v>子</v>
          </cell>
          <cell r="I1383" t="str">
            <v> </v>
          </cell>
        </row>
        <row r="1384">
          <cell r="G1384" t="str">
            <v>612422196411087220</v>
          </cell>
          <cell r="H1384" t="str">
            <v>户主</v>
          </cell>
          <cell r="I1384">
            <v>2</v>
          </cell>
        </row>
        <row r="1385">
          <cell r="G1385" t="str">
            <v>612422198704087215</v>
          </cell>
          <cell r="H1385" t="str">
            <v>子</v>
          </cell>
          <cell r="I1385" t="str">
            <v> </v>
          </cell>
        </row>
        <row r="1386">
          <cell r="G1386" t="str">
            <v>612422198901117217</v>
          </cell>
          <cell r="H1386" t="str">
            <v>户主</v>
          </cell>
          <cell r="I1386">
            <v>4</v>
          </cell>
        </row>
        <row r="1387">
          <cell r="G1387" t="str">
            <v>612422199503156645</v>
          </cell>
          <cell r="H1387" t="str">
            <v>配偶</v>
          </cell>
          <cell r="I1387" t="str">
            <v> </v>
          </cell>
        </row>
        <row r="1388">
          <cell r="G1388" t="str">
            <v>610921201305086438</v>
          </cell>
          <cell r="H1388" t="str">
            <v>之子</v>
          </cell>
          <cell r="I1388" t="str">
            <v> </v>
          </cell>
        </row>
        <row r="1389">
          <cell r="G1389" t="str">
            <v>610921201205216469</v>
          </cell>
          <cell r="H1389" t="str">
            <v>之女</v>
          </cell>
          <cell r="I1389" t="str">
            <v> </v>
          </cell>
        </row>
        <row r="1390">
          <cell r="G1390" t="str">
            <v>61242219970109721X</v>
          </cell>
          <cell r="H1390" t="str">
            <v>户主</v>
          </cell>
          <cell r="I1390">
            <v>1</v>
          </cell>
        </row>
        <row r="1391">
          <cell r="G1391" t="str">
            <v>612422196103147236</v>
          </cell>
          <cell r="H1391" t="str">
            <v>户主</v>
          </cell>
          <cell r="I1391">
            <v>5</v>
          </cell>
        </row>
        <row r="1392">
          <cell r="G1392" t="str">
            <v>612422196612177222</v>
          </cell>
          <cell r="H1392" t="str">
            <v>配偶</v>
          </cell>
          <cell r="I1392" t="str">
            <v> </v>
          </cell>
        </row>
        <row r="1393">
          <cell r="G1393" t="str">
            <v>612422199202027225</v>
          </cell>
          <cell r="H1393" t="str">
            <v>之女</v>
          </cell>
          <cell r="I1393" t="str">
            <v> </v>
          </cell>
        </row>
        <row r="1394">
          <cell r="G1394" t="str">
            <v>610921201305166454</v>
          </cell>
          <cell r="H1394" t="str">
            <v>之孙子</v>
          </cell>
          <cell r="I1394" t="str">
            <v> </v>
          </cell>
        </row>
        <row r="1395">
          <cell r="G1395" t="str">
            <v>610921200906056424</v>
          </cell>
          <cell r="H1395" t="str">
            <v>之外孙女</v>
          </cell>
          <cell r="I1395" t="str">
            <v> </v>
          </cell>
        </row>
        <row r="1396">
          <cell r="G1396" t="str">
            <v>612422197510117215</v>
          </cell>
          <cell r="H1396" t="str">
            <v>户主</v>
          </cell>
          <cell r="I1396">
            <v>3</v>
          </cell>
        </row>
        <row r="1397">
          <cell r="G1397" t="str">
            <v>612422197612287223</v>
          </cell>
          <cell r="H1397" t="str">
            <v>其他</v>
          </cell>
          <cell r="I1397" t="str">
            <v> </v>
          </cell>
        </row>
        <row r="1398">
          <cell r="G1398" t="str">
            <v>61242219930303722X</v>
          </cell>
          <cell r="H1398" t="str">
            <v>其他</v>
          </cell>
          <cell r="I1398" t="str">
            <v> </v>
          </cell>
        </row>
        <row r="1399">
          <cell r="G1399" t="str">
            <v>612422196212257223</v>
          </cell>
          <cell r="H1399" t="str">
            <v>户主</v>
          </cell>
          <cell r="I1399">
            <v>3</v>
          </cell>
        </row>
        <row r="1400">
          <cell r="G1400" t="str">
            <v>612422199307037219</v>
          </cell>
          <cell r="H1400" t="str">
            <v>之子</v>
          </cell>
          <cell r="I1400" t="str">
            <v> </v>
          </cell>
        </row>
        <row r="1401">
          <cell r="G1401" t="str">
            <v>612422199307037235</v>
          </cell>
          <cell r="H1401" t="str">
            <v>之子</v>
          </cell>
          <cell r="I1401" t="str">
            <v> </v>
          </cell>
        </row>
        <row r="1402">
          <cell r="G1402" t="str">
            <v>612422196001157214</v>
          </cell>
          <cell r="H1402" t="str">
            <v>户主</v>
          </cell>
          <cell r="I1402">
            <v>2</v>
          </cell>
        </row>
        <row r="1403">
          <cell r="G1403" t="str">
            <v>612422199304117213</v>
          </cell>
          <cell r="H1403" t="str">
            <v>之子</v>
          </cell>
          <cell r="I1403" t="str">
            <v> </v>
          </cell>
        </row>
        <row r="1404">
          <cell r="G1404" t="str">
            <v>612422197707067215</v>
          </cell>
          <cell r="H1404" t="str">
            <v>户主</v>
          </cell>
          <cell r="I1404">
            <v>4</v>
          </cell>
        </row>
        <row r="1405">
          <cell r="G1405" t="str">
            <v>612422198901087249</v>
          </cell>
          <cell r="H1405" t="str">
            <v>配偶</v>
          </cell>
          <cell r="I1405" t="str">
            <v> </v>
          </cell>
        </row>
        <row r="1406">
          <cell r="G1406" t="str">
            <v>61092120070628641X</v>
          </cell>
          <cell r="H1406" t="str">
            <v>之子</v>
          </cell>
          <cell r="I1406" t="str">
            <v> </v>
          </cell>
        </row>
        <row r="1407">
          <cell r="G1407" t="str">
            <v>610921200907086465</v>
          </cell>
          <cell r="H1407" t="str">
            <v>之女</v>
          </cell>
          <cell r="I1407" t="str">
            <v> </v>
          </cell>
        </row>
        <row r="1408">
          <cell r="G1408" t="str">
            <v>612422196801107215</v>
          </cell>
          <cell r="H1408" t="str">
            <v>户主</v>
          </cell>
          <cell r="I1408">
            <v>4</v>
          </cell>
        </row>
        <row r="1409">
          <cell r="G1409" t="str">
            <v>612422197808287225</v>
          </cell>
          <cell r="H1409" t="str">
            <v>配偶</v>
          </cell>
          <cell r="I1409" t="str">
            <v> </v>
          </cell>
        </row>
        <row r="1410">
          <cell r="G1410" t="str">
            <v>612422199905017218</v>
          </cell>
          <cell r="H1410" t="str">
            <v>之子</v>
          </cell>
          <cell r="I1410" t="str">
            <v> </v>
          </cell>
        </row>
        <row r="1411">
          <cell r="G1411" t="str">
            <v>61092120090921642X</v>
          </cell>
          <cell r="H1411" t="str">
            <v>之女</v>
          </cell>
          <cell r="I1411" t="str">
            <v> </v>
          </cell>
        </row>
        <row r="1412">
          <cell r="G1412" t="str">
            <v>612422195503257210</v>
          </cell>
          <cell r="H1412" t="str">
            <v>户主</v>
          </cell>
          <cell r="I1412">
            <v>6</v>
          </cell>
        </row>
        <row r="1413">
          <cell r="G1413" t="str">
            <v>612422195701237229</v>
          </cell>
          <cell r="H1413" t="str">
            <v>配偶</v>
          </cell>
          <cell r="I1413" t="str">
            <v> </v>
          </cell>
        </row>
        <row r="1414">
          <cell r="G1414" t="str">
            <v>612422198109207219</v>
          </cell>
          <cell r="H1414" t="str">
            <v>之子</v>
          </cell>
          <cell r="I1414" t="str">
            <v> </v>
          </cell>
        </row>
        <row r="1415">
          <cell r="G1415" t="str">
            <v>61242219860815721X</v>
          </cell>
          <cell r="H1415" t="str">
            <v>之子</v>
          </cell>
          <cell r="I1415" t="str">
            <v> </v>
          </cell>
        </row>
        <row r="1416">
          <cell r="G1416" t="str">
            <v>522123198708244546</v>
          </cell>
          <cell r="H1416" t="str">
            <v>之儿媳</v>
          </cell>
          <cell r="I1416" t="str">
            <v> </v>
          </cell>
        </row>
        <row r="1417">
          <cell r="G1417" t="str">
            <v>610921200907156419</v>
          </cell>
          <cell r="H1417" t="str">
            <v>之孙子</v>
          </cell>
          <cell r="I1417" t="str">
            <v> </v>
          </cell>
        </row>
        <row r="1418">
          <cell r="G1418" t="str">
            <v>612422196603107214</v>
          </cell>
          <cell r="H1418" t="str">
            <v>户主</v>
          </cell>
          <cell r="I1418">
            <v>5</v>
          </cell>
        </row>
        <row r="1419">
          <cell r="G1419" t="str">
            <v>612422197207277224</v>
          </cell>
          <cell r="H1419" t="str">
            <v>配偶</v>
          </cell>
          <cell r="I1419" t="str">
            <v> </v>
          </cell>
        </row>
        <row r="1420">
          <cell r="G1420" t="str">
            <v>612422199508147211</v>
          </cell>
          <cell r="H1420" t="str">
            <v>之子</v>
          </cell>
          <cell r="I1420" t="str">
            <v> </v>
          </cell>
        </row>
        <row r="1421">
          <cell r="G1421" t="str">
            <v>612422193211287216</v>
          </cell>
          <cell r="H1421" t="str">
            <v>之父</v>
          </cell>
          <cell r="I1421" t="str">
            <v> </v>
          </cell>
        </row>
        <row r="1422">
          <cell r="G1422" t="str">
            <v>612422193312167221</v>
          </cell>
          <cell r="H1422" t="str">
            <v>之母</v>
          </cell>
          <cell r="I1422" t="str">
            <v> </v>
          </cell>
        </row>
        <row r="1423">
          <cell r="G1423" t="str">
            <v>612422197002047214</v>
          </cell>
          <cell r="H1423" t="str">
            <v>户主</v>
          </cell>
          <cell r="I1423">
            <v>6</v>
          </cell>
        </row>
        <row r="1424">
          <cell r="G1424" t="str">
            <v>612422197202087245</v>
          </cell>
          <cell r="H1424" t="str">
            <v>配偶</v>
          </cell>
          <cell r="I1424" t="str">
            <v> </v>
          </cell>
        </row>
        <row r="1425">
          <cell r="G1425" t="str">
            <v>612422199411077229</v>
          </cell>
          <cell r="H1425" t="str">
            <v>之女</v>
          </cell>
          <cell r="I1425" t="str">
            <v> </v>
          </cell>
        </row>
        <row r="1426">
          <cell r="G1426" t="str">
            <v>612422200104127228</v>
          </cell>
          <cell r="H1426" t="str">
            <v>之女</v>
          </cell>
          <cell r="I1426" t="str">
            <v> </v>
          </cell>
        </row>
        <row r="1427">
          <cell r="G1427" t="str">
            <v>612422194305027225</v>
          </cell>
          <cell r="H1427" t="str">
            <v>之母</v>
          </cell>
          <cell r="I1427" t="str">
            <v> </v>
          </cell>
        </row>
        <row r="1428">
          <cell r="G1428" t="str">
            <v>612422193511077210</v>
          </cell>
          <cell r="H1428" t="str">
            <v>其他</v>
          </cell>
          <cell r="I1428" t="str">
            <v> </v>
          </cell>
        </row>
        <row r="1429">
          <cell r="G1429" t="str">
            <v>612422197809077211</v>
          </cell>
          <cell r="H1429" t="str">
            <v>户主</v>
          </cell>
          <cell r="I1429">
            <v>3</v>
          </cell>
        </row>
        <row r="1430">
          <cell r="G1430" t="str">
            <v>61242219511221722X</v>
          </cell>
          <cell r="H1430" t="str">
            <v>之母</v>
          </cell>
          <cell r="I1430" t="str">
            <v> </v>
          </cell>
        </row>
        <row r="1431">
          <cell r="G1431" t="str">
            <v>612422196402127219</v>
          </cell>
          <cell r="H1431" t="str">
            <v>其他</v>
          </cell>
          <cell r="I1431" t="str">
            <v> </v>
          </cell>
        </row>
        <row r="1432">
          <cell r="G1432" t="str">
            <v>612422197203197219</v>
          </cell>
          <cell r="H1432" t="str">
            <v>户主</v>
          </cell>
          <cell r="I1432">
            <v>4</v>
          </cell>
        </row>
        <row r="1433">
          <cell r="G1433" t="str">
            <v>612422197601077220</v>
          </cell>
          <cell r="H1433" t="str">
            <v>配偶</v>
          </cell>
          <cell r="I1433" t="str">
            <v> </v>
          </cell>
        </row>
        <row r="1434">
          <cell r="G1434" t="str">
            <v>612422199910187211</v>
          </cell>
          <cell r="H1434" t="str">
            <v>之子</v>
          </cell>
          <cell r="I1434" t="str">
            <v> </v>
          </cell>
        </row>
        <row r="1435">
          <cell r="G1435" t="str">
            <v>61242220010918722X</v>
          </cell>
          <cell r="H1435" t="str">
            <v>之女</v>
          </cell>
          <cell r="I1435" t="str">
            <v> </v>
          </cell>
        </row>
        <row r="1436">
          <cell r="G1436" t="str">
            <v>612422197408107213</v>
          </cell>
          <cell r="H1436" t="str">
            <v>户主</v>
          </cell>
          <cell r="I1436">
            <v>4</v>
          </cell>
        </row>
        <row r="1437">
          <cell r="G1437" t="str">
            <v>612422200209067217</v>
          </cell>
          <cell r="H1437" t="str">
            <v>之子</v>
          </cell>
          <cell r="I1437" t="str">
            <v> </v>
          </cell>
        </row>
        <row r="1438">
          <cell r="G1438" t="str">
            <v>612422199904147221</v>
          </cell>
          <cell r="H1438" t="str">
            <v>之女</v>
          </cell>
          <cell r="I1438" t="str">
            <v> </v>
          </cell>
        </row>
        <row r="1439">
          <cell r="G1439" t="str">
            <v>612422197808207221</v>
          </cell>
          <cell r="H1439" t="str">
            <v>配偶</v>
          </cell>
          <cell r="I1439" t="str">
            <v> </v>
          </cell>
        </row>
        <row r="1440">
          <cell r="G1440" t="str">
            <v>612425197805102896</v>
          </cell>
          <cell r="H1440" t="str">
            <v>户主</v>
          </cell>
          <cell r="I1440">
            <v>2</v>
          </cell>
        </row>
        <row r="1441">
          <cell r="G1441" t="str">
            <v>610921201010076443</v>
          </cell>
          <cell r="H1441" t="str">
            <v>之女</v>
          </cell>
          <cell r="I1441" t="str">
            <v> </v>
          </cell>
        </row>
        <row r="1442">
          <cell r="G1442" t="str">
            <v>612422196606267213</v>
          </cell>
          <cell r="H1442" t="str">
            <v>户主</v>
          </cell>
          <cell r="I1442">
            <v>6</v>
          </cell>
        </row>
        <row r="1443">
          <cell r="G1443" t="str">
            <v>612422197605207221</v>
          </cell>
          <cell r="H1443" t="str">
            <v>配偶</v>
          </cell>
          <cell r="I1443" t="str">
            <v> </v>
          </cell>
        </row>
        <row r="1444">
          <cell r="G1444" t="str">
            <v>610921200404017214</v>
          </cell>
          <cell r="H1444" t="str">
            <v>之子</v>
          </cell>
          <cell r="I1444" t="str">
            <v> </v>
          </cell>
        </row>
        <row r="1445">
          <cell r="G1445" t="str">
            <v>612422200209177213</v>
          </cell>
          <cell r="H1445" t="str">
            <v>之子</v>
          </cell>
          <cell r="I1445" t="str">
            <v> </v>
          </cell>
        </row>
        <row r="1446">
          <cell r="G1446" t="str">
            <v>610921200709106429</v>
          </cell>
          <cell r="H1446" t="str">
            <v>之女</v>
          </cell>
          <cell r="I1446" t="str">
            <v> </v>
          </cell>
        </row>
        <row r="1447">
          <cell r="G1447" t="str">
            <v>612422193912067216</v>
          </cell>
          <cell r="H1447" t="str">
            <v>之父</v>
          </cell>
          <cell r="I1447" t="str">
            <v> </v>
          </cell>
        </row>
        <row r="1448">
          <cell r="G1448" t="str">
            <v>612422196409257219</v>
          </cell>
          <cell r="H1448" t="str">
            <v>户主</v>
          </cell>
          <cell r="I1448">
            <v>5</v>
          </cell>
        </row>
        <row r="1449">
          <cell r="G1449" t="str">
            <v>612422196605257224</v>
          </cell>
          <cell r="H1449" t="str">
            <v>配偶</v>
          </cell>
          <cell r="I1449" t="str">
            <v> </v>
          </cell>
        </row>
        <row r="1450">
          <cell r="G1450" t="str">
            <v>612422198904277216</v>
          </cell>
          <cell r="H1450" t="str">
            <v>之子</v>
          </cell>
          <cell r="I1450" t="str">
            <v> </v>
          </cell>
        </row>
        <row r="1451">
          <cell r="G1451" t="str">
            <v>612422199306117225</v>
          </cell>
          <cell r="H1451" t="str">
            <v>之儿媳</v>
          </cell>
          <cell r="I1451" t="str">
            <v> </v>
          </cell>
        </row>
        <row r="1452">
          <cell r="G1452" t="str">
            <v>610921201308256439</v>
          </cell>
          <cell r="H1452" t="str">
            <v>之孙子</v>
          </cell>
          <cell r="I1452" t="str">
            <v> </v>
          </cell>
        </row>
        <row r="1453">
          <cell r="G1453" t="str">
            <v>61242219570404721X</v>
          </cell>
          <cell r="H1453" t="str">
            <v>户主</v>
          </cell>
          <cell r="I1453">
            <v>2</v>
          </cell>
        </row>
        <row r="1454">
          <cell r="G1454" t="str">
            <v>612422199011157211</v>
          </cell>
          <cell r="H1454" t="str">
            <v>之子</v>
          </cell>
          <cell r="I1454" t="str">
            <v> </v>
          </cell>
        </row>
        <row r="1455">
          <cell r="G1455" t="str">
            <v>612422197507057215</v>
          </cell>
          <cell r="H1455" t="str">
            <v>户主</v>
          </cell>
          <cell r="I1455">
            <v>5</v>
          </cell>
        </row>
        <row r="1456">
          <cell r="G1456" t="str">
            <v>612422198101227223</v>
          </cell>
          <cell r="H1456" t="str">
            <v>配偶</v>
          </cell>
          <cell r="I1456" t="str">
            <v> </v>
          </cell>
        </row>
        <row r="1457">
          <cell r="G1457" t="str">
            <v>610921200502207214</v>
          </cell>
          <cell r="H1457" t="str">
            <v>之子</v>
          </cell>
          <cell r="I1457" t="str">
            <v> </v>
          </cell>
        </row>
        <row r="1458">
          <cell r="G1458" t="str">
            <v>612422200307227229</v>
          </cell>
          <cell r="H1458" t="str">
            <v>之女</v>
          </cell>
          <cell r="I1458" t="str">
            <v> </v>
          </cell>
        </row>
        <row r="1459">
          <cell r="G1459" t="str">
            <v>612422200002107226</v>
          </cell>
          <cell r="H1459" t="str">
            <v>之女</v>
          </cell>
          <cell r="I1459" t="str">
            <v> </v>
          </cell>
        </row>
        <row r="1460">
          <cell r="G1460" t="str">
            <v>61242219610226721X</v>
          </cell>
          <cell r="H1460" t="str">
            <v>户主</v>
          </cell>
          <cell r="I1460">
            <v>4</v>
          </cell>
        </row>
        <row r="1461">
          <cell r="G1461" t="str">
            <v>612422197008207223</v>
          </cell>
          <cell r="H1461" t="str">
            <v>配偶</v>
          </cell>
          <cell r="I1461" t="str">
            <v> </v>
          </cell>
        </row>
        <row r="1462">
          <cell r="G1462" t="str">
            <v>612422199205187216</v>
          </cell>
          <cell r="H1462" t="str">
            <v>之子</v>
          </cell>
          <cell r="I1462" t="str">
            <v> </v>
          </cell>
        </row>
        <row r="1463">
          <cell r="G1463" t="str">
            <v>612422199009037245</v>
          </cell>
          <cell r="H1463" t="str">
            <v>之女</v>
          </cell>
          <cell r="I1463" t="str">
            <v> </v>
          </cell>
        </row>
        <row r="1464">
          <cell r="G1464" t="str">
            <v>612422196702277219</v>
          </cell>
          <cell r="H1464" t="str">
            <v>户主</v>
          </cell>
          <cell r="I1464">
            <v>3</v>
          </cell>
        </row>
        <row r="1465">
          <cell r="G1465" t="str">
            <v>612422199102287214</v>
          </cell>
          <cell r="H1465" t="str">
            <v>之子</v>
          </cell>
          <cell r="I1465" t="str">
            <v> </v>
          </cell>
        </row>
        <row r="1466">
          <cell r="G1466" t="str">
            <v>612422194106127223</v>
          </cell>
          <cell r="H1466" t="str">
            <v>之母</v>
          </cell>
          <cell r="I1466" t="str">
            <v> </v>
          </cell>
        </row>
        <row r="1467">
          <cell r="G1467" t="str">
            <v>61242219450103721X</v>
          </cell>
          <cell r="H1467" t="str">
            <v>户主</v>
          </cell>
          <cell r="I1467">
            <v>4</v>
          </cell>
        </row>
        <row r="1468">
          <cell r="G1468" t="str">
            <v>612422195311027226</v>
          </cell>
          <cell r="H1468" t="str">
            <v>配偶</v>
          </cell>
          <cell r="I1468" t="str">
            <v> </v>
          </cell>
        </row>
        <row r="1469">
          <cell r="G1469" t="str">
            <v>612422198010037221</v>
          </cell>
          <cell r="H1469" t="str">
            <v>之女</v>
          </cell>
          <cell r="I1469" t="str">
            <v> </v>
          </cell>
        </row>
        <row r="1470">
          <cell r="G1470" t="str">
            <v>610921201011286426</v>
          </cell>
          <cell r="H1470" t="str">
            <v>之外孙女</v>
          </cell>
          <cell r="I1470" t="str">
            <v> </v>
          </cell>
        </row>
        <row r="1471">
          <cell r="G1471" t="str">
            <v>612422196311037218</v>
          </cell>
          <cell r="H1471" t="str">
            <v>户主</v>
          </cell>
          <cell r="I1471">
            <v>7</v>
          </cell>
        </row>
        <row r="1472">
          <cell r="G1472" t="str">
            <v>612422196609107223</v>
          </cell>
          <cell r="H1472" t="str">
            <v>配偶</v>
          </cell>
          <cell r="I1472" t="str">
            <v> </v>
          </cell>
        </row>
        <row r="1473">
          <cell r="G1473" t="str">
            <v>612422199004107216</v>
          </cell>
          <cell r="H1473" t="str">
            <v>之子</v>
          </cell>
          <cell r="I1473" t="str">
            <v> </v>
          </cell>
        </row>
        <row r="1474">
          <cell r="G1474" t="str">
            <v>612422199007037225</v>
          </cell>
          <cell r="H1474" t="str">
            <v>之儿媳</v>
          </cell>
          <cell r="I1474" t="str">
            <v> </v>
          </cell>
        </row>
        <row r="1475">
          <cell r="G1475" t="str">
            <v>610921201804266417</v>
          </cell>
          <cell r="H1475" t="str">
            <v>之孙子</v>
          </cell>
          <cell r="I1475" t="str">
            <v> </v>
          </cell>
        </row>
        <row r="1476">
          <cell r="G1476" t="str">
            <v>612422195404037212</v>
          </cell>
          <cell r="H1476" t="str">
            <v>其他</v>
          </cell>
          <cell r="I1476" t="str">
            <v> </v>
          </cell>
        </row>
        <row r="1477">
          <cell r="G1477" t="str">
            <v>61242219520108721X</v>
          </cell>
          <cell r="H1477" t="str">
            <v>其他</v>
          </cell>
          <cell r="I1477" t="str">
            <v> </v>
          </cell>
        </row>
        <row r="1478">
          <cell r="G1478" t="str">
            <v>612422195802267216</v>
          </cell>
          <cell r="H1478" t="str">
            <v>户主</v>
          </cell>
          <cell r="I1478">
            <v>2</v>
          </cell>
        </row>
        <row r="1479">
          <cell r="G1479" t="str">
            <v>612422195602167229</v>
          </cell>
          <cell r="H1479" t="str">
            <v>配偶</v>
          </cell>
          <cell r="I1479" t="str">
            <v> </v>
          </cell>
        </row>
        <row r="1480">
          <cell r="G1480" t="str">
            <v>612422193509217210</v>
          </cell>
          <cell r="H1480" t="str">
            <v>户主</v>
          </cell>
          <cell r="I1480">
            <v>6</v>
          </cell>
        </row>
        <row r="1481">
          <cell r="G1481" t="str">
            <v>612422195212037226</v>
          </cell>
          <cell r="H1481" t="str">
            <v>配偶</v>
          </cell>
          <cell r="I1481" t="str">
            <v> </v>
          </cell>
        </row>
        <row r="1482">
          <cell r="G1482" t="str">
            <v>612422198305057211</v>
          </cell>
          <cell r="H1482" t="str">
            <v>之子</v>
          </cell>
          <cell r="I1482" t="str">
            <v> </v>
          </cell>
        </row>
        <row r="1483">
          <cell r="G1483" t="str">
            <v>612425198205150645</v>
          </cell>
          <cell r="H1483" t="str">
            <v>之儿媳</v>
          </cell>
          <cell r="I1483" t="str">
            <v> </v>
          </cell>
        </row>
        <row r="1484">
          <cell r="G1484" t="str">
            <v>610921201612096425</v>
          </cell>
          <cell r="H1484" t="str">
            <v>之孙女</v>
          </cell>
          <cell r="I1484" t="str">
            <v> </v>
          </cell>
        </row>
        <row r="1485">
          <cell r="G1485" t="str">
            <v>610921201902116420</v>
          </cell>
          <cell r="H1485" t="str">
            <v>之孙女</v>
          </cell>
          <cell r="I1485" t="str">
            <v> </v>
          </cell>
        </row>
        <row r="1486">
          <cell r="G1486" t="str">
            <v>61242219550622721X</v>
          </cell>
          <cell r="H1486" t="str">
            <v>户主</v>
          </cell>
          <cell r="I1486">
            <v>3</v>
          </cell>
        </row>
        <row r="1487">
          <cell r="G1487" t="str">
            <v>612422195205287227</v>
          </cell>
          <cell r="H1487" t="str">
            <v>配偶</v>
          </cell>
          <cell r="I1487" t="str">
            <v> </v>
          </cell>
        </row>
        <row r="1488">
          <cell r="G1488" t="str">
            <v>612422199503157218</v>
          </cell>
          <cell r="H1488" t="str">
            <v>之子</v>
          </cell>
          <cell r="I1488" t="str">
            <v> </v>
          </cell>
        </row>
        <row r="1489">
          <cell r="G1489" t="str">
            <v>612422195805037213</v>
          </cell>
          <cell r="H1489" t="str">
            <v>户主</v>
          </cell>
          <cell r="I1489">
            <v>3</v>
          </cell>
        </row>
        <row r="1490">
          <cell r="G1490" t="str">
            <v>612422199607277222</v>
          </cell>
          <cell r="H1490" t="str">
            <v>其他</v>
          </cell>
          <cell r="I1490" t="str">
            <v> </v>
          </cell>
        </row>
        <row r="1491">
          <cell r="G1491" t="str">
            <v>612422196505187222</v>
          </cell>
          <cell r="H1491" t="str">
            <v>配偶</v>
          </cell>
          <cell r="I1491" t="str">
            <v> </v>
          </cell>
        </row>
        <row r="1492">
          <cell r="G1492" t="str">
            <v>612422198010157215</v>
          </cell>
          <cell r="H1492" t="str">
            <v>户主</v>
          </cell>
          <cell r="I1492">
            <v>4</v>
          </cell>
        </row>
        <row r="1493">
          <cell r="G1493" t="str">
            <v>372928198108055247</v>
          </cell>
          <cell r="H1493" t="str">
            <v>配偶</v>
          </cell>
          <cell r="I1493" t="str">
            <v> </v>
          </cell>
        </row>
        <row r="1494">
          <cell r="G1494" t="str">
            <v>610921200608037217</v>
          </cell>
          <cell r="H1494" t="str">
            <v>子</v>
          </cell>
          <cell r="I1494" t="str">
            <v> </v>
          </cell>
        </row>
        <row r="1495">
          <cell r="G1495" t="str">
            <v>610921200803037212</v>
          </cell>
          <cell r="H1495" t="str">
            <v>子</v>
          </cell>
          <cell r="I1495" t="str">
            <v> </v>
          </cell>
        </row>
        <row r="1496">
          <cell r="G1496" t="str">
            <v>612422196810187210</v>
          </cell>
          <cell r="H1496" t="str">
            <v>户主</v>
          </cell>
          <cell r="I1496">
            <v>4</v>
          </cell>
        </row>
        <row r="1497">
          <cell r="G1497" t="str">
            <v>612422199212067212</v>
          </cell>
          <cell r="H1497" t="str">
            <v>子</v>
          </cell>
          <cell r="I1497" t="str">
            <v> </v>
          </cell>
        </row>
        <row r="1498">
          <cell r="G1498" t="str">
            <v>612422199106157222</v>
          </cell>
          <cell r="H1498" t="str">
            <v>女</v>
          </cell>
          <cell r="I1498" t="str">
            <v> </v>
          </cell>
        </row>
        <row r="1499">
          <cell r="G1499" t="str">
            <v>612422197003047224</v>
          </cell>
          <cell r="H1499" t="str">
            <v>配偶</v>
          </cell>
          <cell r="I1499" t="str">
            <v> </v>
          </cell>
        </row>
        <row r="1500">
          <cell r="G1500" t="str">
            <v>612422196210297213</v>
          </cell>
          <cell r="H1500" t="str">
            <v>户主</v>
          </cell>
          <cell r="I1500">
            <v>3</v>
          </cell>
        </row>
        <row r="1501">
          <cell r="G1501" t="str">
            <v>612422196101247225</v>
          </cell>
          <cell r="H1501" t="str">
            <v>配偶</v>
          </cell>
          <cell r="I1501" t="str">
            <v> </v>
          </cell>
        </row>
        <row r="1502">
          <cell r="G1502" t="str">
            <v>612422199002157236</v>
          </cell>
          <cell r="H1502" t="str">
            <v>子</v>
          </cell>
          <cell r="I1502" t="str">
            <v> </v>
          </cell>
        </row>
        <row r="1503">
          <cell r="G1503" t="str">
            <v>612425199303192894</v>
          </cell>
          <cell r="H1503" t="str">
            <v>户主</v>
          </cell>
          <cell r="I1503">
            <v>1</v>
          </cell>
        </row>
        <row r="1504">
          <cell r="G1504" t="str">
            <v>612422198602147213</v>
          </cell>
          <cell r="H1504" t="str">
            <v>户主</v>
          </cell>
          <cell r="I1504">
            <v>4</v>
          </cell>
        </row>
        <row r="1505">
          <cell r="G1505" t="str">
            <v>612422194711117226</v>
          </cell>
          <cell r="H1505" t="str">
            <v>之母</v>
          </cell>
          <cell r="I1505" t="str">
            <v> </v>
          </cell>
        </row>
        <row r="1506">
          <cell r="G1506" t="str">
            <v>610921201512316427</v>
          </cell>
          <cell r="H1506" t="str">
            <v>子女</v>
          </cell>
          <cell r="I1506" t="str">
            <v> </v>
          </cell>
        </row>
        <row r="1507">
          <cell r="G1507" t="str">
            <v>452630198505252821</v>
          </cell>
          <cell r="H1507" t="str">
            <v>配偶</v>
          </cell>
          <cell r="I1507" t="str">
            <v> </v>
          </cell>
        </row>
        <row r="1508">
          <cell r="G1508" t="str">
            <v>612422197805017211</v>
          </cell>
          <cell r="H1508" t="str">
            <v>户主</v>
          </cell>
          <cell r="I1508">
            <v>7</v>
          </cell>
        </row>
        <row r="1509">
          <cell r="G1509" t="str">
            <v>612422198008137223</v>
          </cell>
          <cell r="H1509" t="str">
            <v>配偶</v>
          </cell>
          <cell r="I1509" t="str">
            <v> </v>
          </cell>
        </row>
        <row r="1510">
          <cell r="G1510" t="str">
            <v>612422194912227210</v>
          </cell>
          <cell r="H1510" t="str">
            <v>父亲</v>
          </cell>
          <cell r="I1510" t="str">
            <v> </v>
          </cell>
        </row>
        <row r="1511">
          <cell r="G1511" t="str">
            <v>612422195710107223</v>
          </cell>
          <cell r="H1511" t="str">
            <v>母亲</v>
          </cell>
          <cell r="I1511" t="str">
            <v> </v>
          </cell>
        </row>
        <row r="1512">
          <cell r="G1512" t="str">
            <v>612422200105057225</v>
          </cell>
          <cell r="H1512" t="str">
            <v>大女</v>
          </cell>
          <cell r="I1512" t="str">
            <v> </v>
          </cell>
        </row>
        <row r="1513">
          <cell r="G1513" t="str">
            <v>61092120070701642X</v>
          </cell>
          <cell r="H1513" t="str">
            <v>二女</v>
          </cell>
          <cell r="I1513" t="str">
            <v> </v>
          </cell>
        </row>
        <row r="1514">
          <cell r="G1514" t="str">
            <v>610921200910296412</v>
          </cell>
          <cell r="H1514" t="str">
            <v>三子</v>
          </cell>
          <cell r="I1514" t="str">
            <v> </v>
          </cell>
        </row>
        <row r="1515">
          <cell r="G1515" t="str">
            <v>612422197504267217</v>
          </cell>
          <cell r="H1515" t="str">
            <v>户主</v>
          </cell>
          <cell r="I1515">
            <v>3</v>
          </cell>
        </row>
        <row r="1516">
          <cell r="G1516" t="str">
            <v>612422197301157229</v>
          </cell>
          <cell r="H1516" t="str">
            <v>配偶</v>
          </cell>
          <cell r="I1516" t="str">
            <v> </v>
          </cell>
        </row>
        <row r="1517">
          <cell r="G1517" t="str">
            <v>612422199712037212</v>
          </cell>
          <cell r="H1517" t="str">
            <v>子</v>
          </cell>
          <cell r="I1517" t="str">
            <v> </v>
          </cell>
        </row>
        <row r="1518">
          <cell r="G1518" t="str">
            <v>612422196408157216</v>
          </cell>
          <cell r="H1518" t="str">
            <v>户主</v>
          </cell>
          <cell r="I1518">
            <v>3</v>
          </cell>
        </row>
        <row r="1519">
          <cell r="G1519" t="str">
            <v>61242219670126722X</v>
          </cell>
          <cell r="H1519" t="str">
            <v>配偶</v>
          </cell>
          <cell r="I1519" t="str">
            <v> </v>
          </cell>
        </row>
        <row r="1520">
          <cell r="G1520" t="str">
            <v>61242219941205722X</v>
          </cell>
          <cell r="H1520" t="str">
            <v>之女</v>
          </cell>
          <cell r="I1520" t="str">
            <v> </v>
          </cell>
        </row>
        <row r="1521">
          <cell r="G1521" t="str">
            <v>612422194201117226</v>
          </cell>
          <cell r="H1521" t="str">
            <v>户主</v>
          </cell>
          <cell r="I1521">
            <v>2</v>
          </cell>
        </row>
        <row r="1522">
          <cell r="G1522" t="str">
            <v>612422196307177218</v>
          </cell>
          <cell r="H1522" t="str">
            <v>之子</v>
          </cell>
          <cell r="I1522" t="str">
            <v> </v>
          </cell>
        </row>
        <row r="1523">
          <cell r="G1523" t="str">
            <v>612422196303247223</v>
          </cell>
          <cell r="H1523" t="str">
            <v>户主</v>
          </cell>
          <cell r="I1523">
            <v>6</v>
          </cell>
        </row>
        <row r="1524">
          <cell r="G1524" t="str">
            <v>612422195606027215</v>
          </cell>
          <cell r="H1524" t="str">
            <v>配偶</v>
          </cell>
          <cell r="I1524" t="str">
            <v> </v>
          </cell>
        </row>
        <row r="1525">
          <cell r="G1525" t="str">
            <v>612422198509086655</v>
          </cell>
          <cell r="H1525" t="str">
            <v>之子</v>
          </cell>
          <cell r="I1525" t="str">
            <v> </v>
          </cell>
        </row>
        <row r="1526">
          <cell r="G1526" t="str">
            <v>612422198506037225</v>
          </cell>
          <cell r="H1526" t="str">
            <v>之儿媳</v>
          </cell>
          <cell r="I1526" t="str">
            <v> </v>
          </cell>
        </row>
        <row r="1527">
          <cell r="G1527" t="str">
            <v>610921201302286418</v>
          </cell>
          <cell r="H1527" t="str">
            <v>之孙子</v>
          </cell>
          <cell r="I1527" t="str">
            <v> </v>
          </cell>
        </row>
        <row r="1528">
          <cell r="G1528" t="str">
            <v>610921200706226425</v>
          </cell>
          <cell r="H1528" t="str">
            <v>之孙女</v>
          </cell>
          <cell r="I1528" t="str">
            <v> </v>
          </cell>
        </row>
        <row r="1529">
          <cell r="G1529" t="str">
            <v>612422198003027228</v>
          </cell>
          <cell r="H1529" t="str">
            <v>户主</v>
          </cell>
          <cell r="I1529">
            <v>4</v>
          </cell>
        </row>
        <row r="1530">
          <cell r="G1530" t="str">
            <v>612422199805167219</v>
          </cell>
          <cell r="H1530" t="str">
            <v>之子</v>
          </cell>
          <cell r="I1530" t="str">
            <v> </v>
          </cell>
        </row>
        <row r="1531">
          <cell r="G1531" t="str">
            <v>61242220011212721X</v>
          </cell>
          <cell r="H1531" t="str">
            <v>之子</v>
          </cell>
          <cell r="I1531" t="str">
            <v> </v>
          </cell>
        </row>
        <row r="1532">
          <cell r="G1532" t="str">
            <v>612422200008017221</v>
          </cell>
          <cell r="H1532" t="str">
            <v>之女</v>
          </cell>
          <cell r="I1532" t="str">
            <v> </v>
          </cell>
        </row>
        <row r="1533">
          <cell r="G1533" t="str">
            <v>612422196506207213</v>
          </cell>
          <cell r="H1533" t="str">
            <v>户主</v>
          </cell>
          <cell r="I1533">
            <v>4</v>
          </cell>
        </row>
        <row r="1534">
          <cell r="G1534" t="str">
            <v>61242219690119722X</v>
          </cell>
          <cell r="H1534" t="str">
            <v>配偶</v>
          </cell>
          <cell r="I1534" t="str">
            <v> </v>
          </cell>
        </row>
        <row r="1535">
          <cell r="G1535" t="str">
            <v>612422199501207226</v>
          </cell>
          <cell r="H1535" t="str">
            <v>之女</v>
          </cell>
          <cell r="I1535" t="str">
            <v> </v>
          </cell>
        </row>
        <row r="1536">
          <cell r="G1536" t="str">
            <v>612422193706157210</v>
          </cell>
          <cell r="H1536" t="str">
            <v>之父</v>
          </cell>
          <cell r="I1536" t="str">
            <v> </v>
          </cell>
        </row>
        <row r="1537">
          <cell r="G1537" t="str">
            <v>612422197511067213</v>
          </cell>
          <cell r="H1537" t="str">
            <v>户主</v>
          </cell>
          <cell r="I1537">
            <v>4</v>
          </cell>
        </row>
        <row r="1538">
          <cell r="G1538" t="str">
            <v>612422198109237223</v>
          </cell>
          <cell r="H1538" t="str">
            <v>配偶</v>
          </cell>
          <cell r="I1538" t="str">
            <v> </v>
          </cell>
        </row>
        <row r="1539">
          <cell r="G1539" t="str">
            <v>612422200212297216</v>
          </cell>
          <cell r="H1539" t="str">
            <v>之子</v>
          </cell>
          <cell r="I1539" t="str">
            <v> </v>
          </cell>
        </row>
        <row r="1540">
          <cell r="G1540" t="str">
            <v>610921200502026632</v>
          </cell>
          <cell r="H1540" t="str">
            <v>之子</v>
          </cell>
          <cell r="I1540" t="str">
            <v> </v>
          </cell>
        </row>
        <row r="1541">
          <cell r="G1541" t="str">
            <v>61242219660311721X</v>
          </cell>
          <cell r="H1541" t="str">
            <v>户主</v>
          </cell>
          <cell r="I1541">
            <v>4</v>
          </cell>
        </row>
        <row r="1542">
          <cell r="G1542" t="str">
            <v>612422197202017247</v>
          </cell>
          <cell r="H1542" t="str">
            <v>配偶</v>
          </cell>
          <cell r="I1542" t="str">
            <v> </v>
          </cell>
        </row>
        <row r="1543">
          <cell r="G1543" t="str">
            <v>612422199507077215</v>
          </cell>
          <cell r="H1543" t="str">
            <v>之子</v>
          </cell>
          <cell r="I1543" t="str">
            <v> </v>
          </cell>
        </row>
        <row r="1544">
          <cell r="G1544" t="str">
            <v>612422199304257224</v>
          </cell>
          <cell r="H1544" t="str">
            <v>之女</v>
          </cell>
          <cell r="I1544" t="str">
            <v> </v>
          </cell>
        </row>
        <row r="1545">
          <cell r="G1545" t="str">
            <v>612422195812097214</v>
          </cell>
          <cell r="H1545" t="str">
            <v>户主</v>
          </cell>
          <cell r="I1545">
            <v>3</v>
          </cell>
        </row>
        <row r="1546">
          <cell r="G1546" t="str">
            <v>612422196203247226</v>
          </cell>
          <cell r="H1546" t="str">
            <v>配偶</v>
          </cell>
          <cell r="I1546" t="str">
            <v> </v>
          </cell>
        </row>
        <row r="1547">
          <cell r="G1547" t="str">
            <v>612422198803157223</v>
          </cell>
          <cell r="H1547" t="str">
            <v>之女</v>
          </cell>
          <cell r="I1547" t="str">
            <v> </v>
          </cell>
        </row>
        <row r="1548">
          <cell r="G1548" t="str">
            <v>612422198010277217</v>
          </cell>
          <cell r="H1548" t="str">
            <v>户主</v>
          </cell>
          <cell r="I1548">
            <v>2</v>
          </cell>
        </row>
        <row r="1549">
          <cell r="G1549" t="str">
            <v>612422193803157220</v>
          </cell>
          <cell r="H1549" t="str">
            <v>之母</v>
          </cell>
          <cell r="I1549" t="str">
            <v> </v>
          </cell>
        </row>
        <row r="1550">
          <cell r="G1550" t="str">
            <v>612422195904087216</v>
          </cell>
          <cell r="H1550" t="str">
            <v>户主</v>
          </cell>
          <cell r="I1550">
            <v>8</v>
          </cell>
        </row>
        <row r="1551">
          <cell r="G1551" t="str">
            <v>612422196103017220</v>
          </cell>
          <cell r="H1551" t="str">
            <v>配偶</v>
          </cell>
          <cell r="I1551" t="str">
            <v> </v>
          </cell>
        </row>
        <row r="1552">
          <cell r="G1552" t="str">
            <v>61242219810308721X</v>
          </cell>
          <cell r="H1552" t="str">
            <v>之子</v>
          </cell>
          <cell r="I1552" t="str">
            <v> </v>
          </cell>
        </row>
        <row r="1553">
          <cell r="G1553" t="str">
            <v>612422198302037223</v>
          </cell>
          <cell r="H1553" t="str">
            <v>之儿媳</v>
          </cell>
          <cell r="I1553" t="str">
            <v> </v>
          </cell>
        </row>
        <row r="1554">
          <cell r="G1554" t="str">
            <v>61092120050418663X</v>
          </cell>
          <cell r="H1554" t="str">
            <v>之孙子</v>
          </cell>
          <cell r="I1554" t="str">
            <v> </v>
          </cell>
        </row>
        <row r="1555">
          <cell r="G1555" t="str">
            <v>612422200304297213</v>
          </cell>
          <cell r="H1555" t="str">
            <v>之孙子</v>
          </cell>
          <cell r="I1555" t="str">
            <v> </v>
          </cell>
        </row>
        <row r="1556">
          <cell r="G1556" t="str">
            <v>610921200605256422</v>
          </cell>
          <cell r="H1556" t="str">
            <v>之孙女</v>
          </cell>
          <cell r="I1556" t="str">
            <v> </v>
          </cell>
        </row>
        <row r="1557">
          <cell r="G1557" t="str">
            <v>612422198502027249</v>
          </cell>
          <cell r="H1557" t="str">
            <v>之女</v>
          </cell>
          <cell r="I1557" t="str">
            <v> </v>
          </cell>
        </row>
        <row r="1558">
          <cell r="G1558" t="str">
            <v>612422199204076637</v>
          </cell>
          <cell r="H1558" t="str">
            <v>户主</v>
          </cell>
          <cell r="I1558">
            <v>1</v>
          </cell>
        </row>
        <row r="1559">
          <cell r="G1559" t="str">
            <v>61242219671022722X</v>
          </cell>
          <cell r="H1559" t="str">
            <v>户主</v>
          </cell>
          <cell r="I1559">
            <v>1</v>
          </cell>
        </row>
        <row r="1560">
          <cell r="G1560" t="str">
            <v>612422196805097210</v>
          </cell>
          <cell r="H1560" t="str">
            <v>户主</v>
          </cell>
          <cell r="I1560">
            <v>4</v>
          </cell>
        </row>
        <row r="1561">
          <cell r="G1561" t="str">
            <v>610921200707187229</v>
          </cell>
          <cell r="H1561" t="str">
            <v>之女</v>
          </cell>
          <cell r="I1561" t="str">
            <v> </v>
          </cell>
        </row>
        <row r="1562">
          <cell r="G1562" t="str">
            <v>610921201505066423</v>
          </cell>
          <cell r="H1562" t="str">
            <v>之女</v>
          </cell>
          <cell r="I1562" t="str">
            <v> </v>
          </cell>
        </row>
        <row r="1563">
          <cell r="G1563" t="str">
            <v>612422194905017215</v>
          </cell>
          <cell r="H1563" t="str">
            <v>其他</v>
          </cell>
          <cell r="I1563" t="str">
            <v> </v>
          </cell>
        </row>
        <row r="1564">
          <cell r="G1564" t="str">
            <v>612422197604257219</v>
          </cell>
          <cell r="H1564" t="str">
            <v>户主</v>
          </cell>
          <cell r="I1564">
            <v>1</v>
          </cell>
        </row>
        <row r="1565">
          <cell r="G1565" t="str">
            <v>612422197804107223</v>
          </cell>
          <cell r="H1565" t="str">
            <v>户主</v>
          </cell>
          <cell r="I1565">
            <v>3</v>
          </cell>
        </row>
        <row r="1566">
          <cell r="G1566" t="str">
            <v>612422197305167213</v>
          </cell>
          <cell r="H1566" t="str">
            <v>其他</v>
          </cell>
          <cell r="I1566" t="str">
            <v> </v>
          </cell>
        </row>
        <row r="1567">
          <cell r="G1567" t="str">
            <v>612422197904257210</v>
          </cell>
          <cell r="H1567" t="str">
            <v>其他</v>
          </cell>
          <cell r="I1567" t="str">
            <v> </v>
          </cell>
        </row>
        <row r="1568">
          <cell r="G1568" t="str">
            <v>612422196203057211</v>
          </cell>
          <cell r="H1568" t="str">
            <v>户主</v>
          </cell>
          <cell r="I1568">
            <v>4</v>
          </cell>
        </row>
        <row r="1569">
          <cell r="G1569" t="str">
            <v>612422196302187222</v>
          </cell>
          <cell r="H1569" t="str">
            <v>配偶</v>
          </cell>
          <cell r="I1569" t="str">
            <v> </v>
          </cell>
        </row>
        <row r="1570">
          <cell r="G1570" t="str">
            <v>612422198612107215</v>
          </cell>
          <cell r="H1570" t="str">
            <v>子</v>
          </cell>
          <cell r="I1570" t="str">
            <v> </v>
          </cell>
        </row>
        <row r="1571">
          <cell r="G1571" t="str">
            <v>610921201804296464</v>
          </cell>
          <cell r="H1571" t="str">
            <v>之孙女</v>
          </cell>
          <cell r="I1571" t="str">
            <v> </v>
          </cell>
        </row>
        <row r="1572">
          <cell r="G1572" t="str">
            <v>612422197007207213</v>
          </cell>
          <cell r="H1572" t="str">
            <v>户主</v>
          </cell>
          <cell r="I1572">
            <v>4</v>
          </cell>
        </row>
        <row r="1573">
          <cell r="G1573" t="str">
            <v>612422197303147227</v>
          </cell>
          <cell r="H1573" t="str">
            <v>配偶</v>
          </cell>
          <cell r="I1573" t="str">
            <v> </v>
          </cell>
        </row>
        <row r="1574">
          <cell r="G1574" t="str">
            <v>612422199205107212</v>
          </cell>
          <cell r="H1574" t="str">
            <v>之子</v>
          </cell>
          <cell r="I1574" t="str">
            <v> </v>
          </cell>
        </row>
        <row r="1575">
          <cell r="G1575" t="str">
            <v>612422199505127215</v>
          </cell>
          <cell r="H1575" t="str">
            <v>之子</v>
          </cell>
          <cell r="I1575" t="str">
            <v> </v>
          </cell>
        </row>
        <row r="1576">
          <cell r="G1576" t="str">
            <v>612422195411187219</v>
          </cell>
          <cell r="H1576" t="str">
            <v>户主</v>
          </cell>
          <cell r="I1576">
            <v>4</v>
          </cell>
        </row>
        <row r="1577">
          <cell r="G1577" t="str">
            <v>612422196106167224</v>
          </cell>
          <cell r="H1577" t="str">
            <v>配偶</v>
          </cell>
          <cell r="I1577" t="str">
            <v> </v>
          </cell>
        </row>
        <row r="1578">
          <cell r="G1578" t="str">
            <v>612422198607217217</v>
          </cell>
          <cell r="H1578" t="str">
            <v>之子</v>
          </cell>
          <cell r="I1578" t="str">
            <v> </v>
          </cell>
        </row>
        <row r="1579">
          <cell r="G1579" t="str">
            <v>612422195001087215</v>
          </cell>
          <cell r="H1579" t="str">
            <v>之兄弟姐妹</v>
          </cell>
          <cell r="I1579" t="str">
            <v> </v>
          </cell>
        </row>
        <row r="1580">
          <cell r="G1580" t="str">
            <v>612422194512047210</v>
          </cell>
          <cell r="H1580" t="str">
            <v>户主</v>
          </cell>
          <cell r="I1580">
            <v>2</v>
          </cell>
        </row>
        <row r="1581">
          <cell r="G1581" t="str">
            <v>612422195202237224</v>
          </cell>
          <cell r="H1581" t="str">
            <v>配偶</v>
          </cell>
          <cell r="I1581" t="str">
            <v> </v>
          </cell>
        </row>
        <row r="1582">
          <cell r="G1582" t="str">
            <v>612422196406067217</v>
          </cell>
          <cell r="H1582" t="str">
            <v>户主</v>
          </cell>
          <cell r="I1582">
            <v>5</v>
          </cell>
        </row>
        <row r="1583">
          <cell r="G1583" t="str">
            <v>61242219901015721X</v>
          </cell>
          <cell r="H1583" t="str">
            <v>子</v>
          </cell>
          <cell r="I1583" t="str">
            <v> </v>
          </cell>
        </row>
        <row r="1584">
          <cell r="G1584" t="str">
            <v>612422196610157228</v>
          </cell>
          <cell r="H1584" t="str">
            <v>配偶</v>
          </cell>
          <cell r="I1584" t="str">
            <v> </v>
          </cell>
        </row>
        <row r="1585">
          <cell r="G1585" t="str">
            <v>610921201708306415</v>
          </cell>
          <cell r="H1585" t="str">
            <v>孙子</v>
          </cell>
          <cell r="I1585" t="str">
            <v> </v>
          </cell>
        </row>
        <row r="1586">
          <cell r="G1586" t="str">
            <v>612422199107246622</v>
          </cell>
          <cell r="H1586" t="str">
            <v>儿媳</v>
          </cell>
          <cell r="I1586" t="str">
            <v> </v>
          </cell>
        </row>
        <row r="1587">
          <cell r="G1587" t="str">
            <v>612422197203057216</v>
          </cell>
          <cell r="H1587" t="str">
            <v>户主</v>
          </cell>
          <cell r="I1587">
            <v>5</v>
          </cell>
        </row>
        <row r="1588">
          <cell r="G1588" t="str">
            <v>612422197805167228</v>
          </cell>
          <cell r="H1588" t="str">
            <v>妻子</v>
          </cell>
          <cell r="I1588" t="str">
            <v> </v>
          </cell>
        </row>
        <row r="1589">
          <cell r="G1589" t="str">
            <v>612422200108107216</v>
          </cell>
          <cell r="H1589" t="str">
            <v>次子</v>
          </cell>
          <cell r="I1589" t="str">
            <v> </v>
          </cell>
        </row>
        <row r="1590">
          <cell r="G1590" t="str">
            <v>612422199610107216</v>
          </cell>
          <cell r="H1590" t="str">
            <v>之子</v>
          </cell>
          <cell r="I1590" t="str">
            <v> </v>
          </cell>
        </row>
        <row r="1591">
          <cell r="G1591" t="str">
            <v>612422193404047227</v>
          </cell>
          <cell r="H1591" t="str">
            <v>之母</v>
          </cell>
          <cell r="I1591" t="str">
            <v> </v>
          </cell>
        </row>
        <row r="1592">
          <cell r="G1592" t="str">
            <v>612422196510107215</v>
          </cell>
          <cell r="H1592" t="str">
            <v>户主</v>
          </cell>
          <cell r="I1592">
            <v>6</v>
          </cell>
        </row>
        <row r="1593">
          <cell r="G1593" t="str">
            <v>612422196502117229</v>
          </cell>
          <cell r="H1593" t="str">
            <v>配偶</v>
          </cell>
          <cell r="I1593" t="str">
            <v> </v>
          </cell>
        </row>
        <row r="1594">
          <cell r="G1594" t="str">
            <v>612422198610157219</v>
          </cell>
          <cell r="H1594" t="str">
            <v>子</v>
          </cell>
          <cell r="I1594" t="str">
            <v> </v>
          </cell>
        </row>
        <row r="1595">
          <cell r="G1595" t="str">
            <v>612422199204017223</v>
          </cell>
          <cell r="H1595" t="str">
            <v>女</v>
          </cell>
          <cell r="I1595" t="str">
            <v> </v>
          </cell>
        </row>
        <row r="1596">
          <cell r="G1596" t="str">
            <v>610921201406286420</v>
          </cell>
          <cell r="H1596" t="str">
            <v>孙女</v>
          </cell>
          <cell r="I1596" t="str">
            <v> </v>
          </cell>
        </row>
        <row r="1597">
          <cell r="G1597" t="str">
            <v>610921201901176421</v>
          </cell>
          <cell r="H1597" t="str">
            <v>孙女</v>
          </cell>
          <cell r="I1597" t="str">
            <v> </v>
          </cell>
        </row>
        <row r="1598">
          <cell r="G1598" t="str">
            <v>612422196710207210</v>
          </cell>
          <cell r="H1598" t="str">
            <v>户主</v>
          </cell>
          <cell r="I1598">
            <v>4</v>
          </cell>
        </row>
        <row r="1599">
          <cell r="G1599" t="str">
            <v>612422197402057227</v>
          </cell>
          <cell r="H1599" t="str">
            <v>配偶</v>
          </cell>
          <cell r="I1599" t="str">
            <v> </v>
          </cell>
        </row>
        <row r="1600">
          <cell r="G1600" t="str">
            <v>612422199805047217</v>
          </cell>
          <cell r="H1600" t="str">
            <v>之子</v>
          </cell>
          <cell r="I1600" t="str">
            <v> </v>
          </cell>
        </row>
        <row r="1601">
          <cell r="G1601" t="str">
            <v>612422199604087220</v>
          </cell>
          <cell r="H1601" t="str">
            <v>之女</v>
          </cell>
          <cell r="I1601" t="str">
            <v> </v>
          </cell>
        </row>
        <row r="1602">
          <cell r="G1602" t="str">
            <v>61242219380715721X</v>
          </cell>
          <cell r="H1602" t="str">
            <v>户主</v>
          </cell>
          <cell r="I1602">
            <v>1</v>
          </cell>
        </row>
        <row r="1603">
          <cell r="G1603" t="str">
            <v>612422193802017218</v>
          </cell>
          <cell r="H1603" t="str">
            <v>户主</v>
          </cell>
          <cell r="I1603">
            <v>2</v>
          </cell>
        </row>
        <row r="1604">
          <cell r="G1604" t="str">
            <v>612422194112057225</v>
          </cell>
          <cell r="H1604" t="str">
            <v>配偶</v>
          </cell>
          <cell r="I1604" t="str">
            <v> </v>
          </cell>
        </row>
        <row r="1605">
          <cell r="G1605" t="str">
            <v>612422196608027221</v>
          </cell>
          <cell r="H1605" t="str">
            <v>户主</v>
          </cell>
          <cell r="I1605">
            <v>3</v>
          </cell>
        </row>
        <row r="1606">
          <cell r="G1606" t="str">
            <v>610921200506116424</v>
          </cell>
          <cell r="H1606" t="str">
            <v>子女</v>
          </cell>
          <cell r="I1606" t="str">
            <v> </v>
          </cell>
        </row>
        <row r="1607">
          <cell r="G1607" t="str">
            <v>612422194201187224</v>
          </cell>
          <cell r="H1607" t="str">
            <v>母亲</v>
          </cell>
          <cell r="I1607" t="str">
            <v> </v>
          </cell>
        </row>
        <row r="1608">
          <cell r="G1608" t="str">
            <v>612422197803157210</v>
          </cell>
          <cell r="H1608" t="str">
            <v>户主</v>
          </cell>
          <cell r="I1608">
            <v>6</v>
          </cell>
        </row>
        <row r="1609">
          <cell r="G1609" t="str">
            <v>612422198010037248</v>
          </cell>
          <cell r="H1609" t="str">
            <v>配偶</v>
          </cell>
          <cell r="I1609" t="str">
            <v> </v>
          </cell>
        </row>
        <row r="1610">
          <cell r="G1610" t="str">
            <v>610921201011196412</v>
          </cell>
          <cell r="H1610" t="str">
            <v>之子</v>
          </cell>
          <cell r="I1610" t="str">
            <v> </v>
          </cell>
        </row>
        <row r="1611">
          <cell r="G1611" t="str">
            <v>612422200309127221</v>
          </cell>
          <cell r="H1611" t="str">
            <v>之女</v>
          </cell>
          <cell r="I1611" t="str">
            <v> </v>
          </cell>
        </row>
        <row r="1612">
          <cell r="G1612" t="str">
            <v>612422199010057227</v>
          </cell>
          <cell r="H1612" t="str">
            <v>之妹</v>
          </cell>
          <cell r="I1612" t="str">
            <v> </v>
          </cell>
        </row>
        <row r="1613">
          <cell r="G1613" t="str">
            <v>61242219401225722X</v>
          </cell>
          <cell r="H1613" t="str">
            <v>之母</v>
          </cell>
          <cell r="I1613" t="str">
            <v> </v>
          </cell>
        </row>
        <row r="1614">
          <cell r="G1614" t="str">
            <v>612422197412027216</v>
          </cell>
          <cell r="H1614" t="str">
            <v>户主</v>
          </cell>
          <cell r="I1614">
            <v>3</v>
          </cell>
        </row>
        <row r="1615">
          <cell r="G1615" t="str">
            <v>61242219480206721X</v>
          </cell>
          <cell r="H1615" t="str">
            <v>之父</v>
          </cell>
          <cell r="I1615" t="str">
            <v> </v>
          </cell>
        </row>
        <row r="1616">
          <cell r="G1616" t="str">
            <v>612422194607257229</v>
          </cell>
          <cell r="H1616" t="str">
            <v>之母</v>
          </cell>
          <cell r="I1616" t="str">
            <v> </v>
          </cell>
        </row>
        <row r="1617">
          <cell r="G1617" t="str">
            <v>612422196610267216</v>
          </cell>
          <cell r="H1617" t="str">
            <v>户主</v>
          </cell>
          <cell r="I1617">
            <v>4</v>
          </cell>
        </row>
        <row r="1618">
          <cell r="G1618" t="str">
            <v>612422196807157221</v>
          </cell>
          <cell r="H1618" t="str">
            <v>配偶</v>
          </cell>
          <cell r="I1618" t="str">
            <v> </v>
          </cell>
        </row>
        <row r="1619">
          <cell r="G1619" t="str">
            <v>612422199204017215</v>
          </cell>
          <cell r="H1619" t="str">
            <v>之子</v>
          </cell>
          <cell r="I1619" t="str">
            <v> </v>
          </cell>
        </row>
        <row r="1620">
          <cell r="G1620" t="str">
            <v>61242219900817722X</v>
          </cell>
          <cell r="H1620" t="str">
            <v>之女</v>
          </cell>
          <cell r="I1620" t="str">
            <v> </v>
          </cell>
        </row>
        <row r="1621">
          <cell r="G1621" t="str">
            <v>612422195603277219</v>
          </cell>
          <cell r="H1621" t="str">
            <v>户主</v>
          </cell>
          <cell r="I1621">
            <v>7</v>
          </cell>
        </row>
        <row r="1622">
          <cell r="G1622" t="str">
            <v>612422195901027226</v>
          </cell>
          <cell r="H1622" t="str">
            <v>配偶</v>
          </cell>
          <cell r="I1622" t="str">
            <v> </v>
          </cell>
        </row>
        <row r="1623">
          <cell r="G1623" t="str">
            <v>612422198009057217</v>
          </cell>
          <cell r="H1623" t="str">
            <v>之子</v>
          </cell>
          <cell r="I1623" t="str">
            <v> </v>
          </cell>
        </row>
        <row r="1624">
          <cell r="G1624" t="str">
            <v>612422198306157222</v>
          </cell>
          <cell r="H1624" t="str">
            <v>之儿媳</v>
          </cell>
          <cell r="I1624" t="str">
            <v> </v>
          </cell>
        </row>
        <row r="1625">
          <cell r="G1625" t="str">
            <v>610921201012196414</v>
          </cell>
          <cell r="H1625" t="str">
            <v>之孙子</v>
          </cell>
          <cell r="I1625" t="str">
            <v> </v>
          </cell>
        </row>
        <row r="1626">
          <cell r="G1626" t="str">
            <v>612422200210267224</v>
          </cell>
          <cell r="H1626" t="str">
            <v>之孙女</v>
          </cell>
          <cell r="I1626" t="str">
            <v> </v>
          </cell>
        </row>
        <row r="1627">
          <cell r="G1627" t="str">
            <v>610921200906026428</v>
          </cell>
          <cell r="H1627" t="str">
            <v>之孙女</v>
          </cell>
          <cell r="I1627" t="str">
            <v> </v>
          </cell>
        </row>
        <row r="1628">
          <cell r="G1628" t="str">
            <v>612422197903167213</v>
          </cell>
          <cell r="H1628" t="str">
            <v>户主</v>
          </cell>
          <cell r="I1628">
            <v>4</v>
          </cell>
        </row>
        <row r="1629">
          <cell r="G1629" t="str">
            <v>612422198112127228</v>
          </cell>
          <cell r="H1629" t="str">
            <v>配偶</v>
          </cell>
          <cell r="I1629" t="str">
            <v> </v>
          </cell>
        </row>
        <row r="1630">
          <cell r="G1630" t="str">
            <v>610921200702157215</v>
          </cell>
          <cell r="H1630" t="str">
            <v>之子</v>
          </cell>
          <cell r="I1630" t="str">
            <v> </v>
          </cell>
        </row>
        <row r="1631">
          <cell r="G1631" t="str">
            <v>610921200905206427</v>
          </cell>
          <cell r="H1631" t="str">
            <v>之女</v>
          </cell>
          <cell r="I1631" t="str">
            <v> </v>
          </cell>
        </row>
        <row r="1632">
          <cell r="G1632" t="str">
            <v>612422197510017214</v>
          </cell>
          <cell r="H1632" t="str">
            <v>户主</v>
          </cell>
          <cell r="I1632">
            <v>3</v>
          </cell>
        </row>
        <row r="1633">
          <cell r="G1633" t="str">
            <v>610921201211056414</v>
          </cell>
          <cell r="H1633" t="str">
            <v>之子</v>
          </cell>
          <cell r="I1633" t="str">
            <v> </v>
          </cell>
        </row>
        <row r="1634">
          <cell r="G1634" t="str">
            <v>612422194810147228</v>
          </cell>
          <cell r="H1634" t="str">
            <v>之母</v>
          </cell>
          <cell r="I1634" t="str">
            <v> </v>
          </cell>
        </row>
        <row r="1635">
          <cell r="G1635" t="str">
            <v>612422195503217219</v>
          </cell>
          <cell r="H1635" t="str">
            <v>户主</v>
          </cell>
          <cell r="I1635">
            <v>1</v>
          </cell>
        </row>
        <row r="1636">
          <cell r="G1636" t="str">
            <v>612422195205187218</v>
          </cell>
          <cell r="H1636" t="str">
            <v>户主</v>
          </cell>
          <cell r="I1636">
            <v>7</v>
          </cell>
        </row>
        <row r="1637">
          <cell r="G1637" t="str">
            <v>612422195812137220</v>
          </cell>
          <cell r="H1637" t="str">
            <v>配偶</v>
          </cell>
          <cell r="I1637" t="str">
            <v> </v>
          </cell>
        </row>
        <row r="1638">
          <cell r="G1638" t="str">
            <v>612422198009017215</v>
          </cell>
          <cell r="H1638" t="str">
            <v>之子</v>
          </cell>
          <cell r="I1638" t="str">
            <v> </v>
          </cell>
        </row>
        <row r="1639">
          <cell r="G1639" t="str">
            <v>612422199506047225</v>
          </cell>
          <cell r="H1639" t="str">
            <v>之儿媳</v>
          </cell>
          <cell r="I1639" t="str">
            <v> </v>
          </cell>
        </row>
        <row r="1640">
          <cell r="G1640" t="str">
            <v>610921201211136422</v>
          </cell>
          <cell r="H1640" t="str">
            <v>之孙女</v>
          </cell>
          <cell r="I1640" t="str">
            <v> </v>
          </cell>
        </row>
        <row r="1641">
          <cell r="G1641" t="str">
            <v>610921201311036445</v>
          </cell>
          <cell r="H1641" t="str">
            <v>之孙女</v>
          </cell>
          <cell r="I1641" t="str">
            <v> </v>
          </cell>
        </row>
        <row r="1642">
          <cell r="G1642" t="str">
            <v>61092120161205644X</v>
          </cell>
          <cell r="H1642" t="str">
            <v>之孙女</v>
          </cell>
          <cell r="I1642" t="str">
            <v> </v>
          </cell>
        </row>
        <row r="1643">
          <cell r="G1643" t="str">
            <v>612422196710067211</v>
          </cell>
          <cell r="H1643" t="str">
            <v>户主</v>
          </cell>
          <cell r="I1643">
            <v>3</v>
          </cell>
        </row>
        <row r="1644">
          <cell r="G1644" t="str">
            <v>612422199108017215</v>
          </cell>
          <cell r="H1644" t="str">
            <v>子</v>
          </cell>
          <cell r="I1644" t="str">
            <v> </v>
          </cell>
        </row>
        <row r="1645">
          <cell r="G1645" t="str">
            <v>612422197107117223</v>
          </cell>
          <cell r="H1645" t="str">
            <v>配偶</v>
          </cell>
          <cell r="I1645" t="str">
            <v> </v>
          </cell>
        </row>
        <row r="1646">
          <cell r="G1646" t="str">
            <v>612422197204107211</v>
          </cell>
          <cell r="H1646" t="str">
            <v>户主</v>
          </cell>
          <cell r="I1646">
            <v>4</v>
          </cell>
        </row>
        <row r="1647">
          <cell r="G1647" t="str">
            <v>612422197905047223</v>
          </cell>
          <cell r="H1647" t="str">
            <v>配偶</v>
          </cell>
          <cell r="I1647" t="str">
            <v> </v>
          </cell>
        </row>
        <row r="1648">
          <cell r="G1648" t="str">
            <v>612422200102187227</v>
          </cell>
          <cell r="H1648" t="str">
            <v>之女</v>
          </cell>
          <cell r="I1648" t="str">
            <v> </v>
          </cell>
        </row>
        <row r="1649">
          <cell r="G1649" t="str">
            <v>610921200801286426</v>
          </cell>
          <cell r="H1649" t="str">
            <v>之女</v>
          </cell>
          <cell r="I1649" t="str">
            <v> </v>
          </cell>
        </row>
        <row r="1650">
          <cell r="G1650" t="str">
            <v>612422197410107212</v>
          </cell>
          <cell r="H1650" t="str">
            <v>户主</v>
          </cell>
          <cell r="I1650">
            <v>4</v>
          </cell>
        </row>
        <row r="1651">
          <cell r="G1651" t="str">
            <v>612422197506047226</v>
          </cell>
          <cell r="H1651" t="str">
            <v>配偶</v>
          </cell>
          <cell r="I1651" t="str">
            <v> </v>
          </cell>
        </row>
        <row r="1652">
          <cell r="G1652" t="str">
            <v>612422199608017211</v>
          </cell>
          <cell r="H1652" t="str">
            <v>长子</v>
          </cell>
          <cell r="I1652" t="str">
            <v> </v>
          </cell>
        </row>
        <row r="1653">
          <cell r="G1653" t="str">
            <v>612422199806107218</v>
          </cell>
          <cell r="H1653" t="str">
            <v>次子</v>
          </cell>
          <cell r="I1653" t="str">
            <v> </v>
          </cell>
        </row>
        <row r="1654">
          <cell r="G1654" t="str">
            <v>612422196705267219</v>
          </cell>
          <cell r="H1654" t="str">
            <v>户主</v>
          </cell>
          <cell r="I1654">
            <v>4</v>
          </cell>
        </row>
        <row r="1655">
          <cell r="G1655" t="str">
            <v>612422197405047227</v>
          </cell>
          <cell r="H1655" t="str">
            <v>配偶</v>
          </cell>
          <cell r="I1655" t="str">
            <v> </v>
          </cell>
        </row>
        <row r="1656">
          <cell r="G1656" t="str">
            <v>612422199410117217</v>
          </cell>
          <cell r="H1656" t="str">
            <v>之子</v>
          </cell>
          <cell r="I1656" t="str">
            <v> </v>
          </cell>
        </row>
        <row r="1657">
          <cell r="G1657" t="str">
            <v>612422194110157222</v>
          </cell>
          <cell r="H1657" t="str">
            <v>之母</v>
          </cell>
          <cell r="I1657" t="str">
            <v> </v>
          </cell>
        </row>
        <row r="1658">
          <cell r="G1658" t="str">
            <v>612422196101207215</v>
          </cell>
          <cell r="H1658" t="str">
            <v>户主</v>
          </cell>
          <cell r="I1658">
            <v>6</v>
          </cell>
        </row>
        <row r="1659">
          <cell r="G1659" t="str">
            <v>612422196303307222</v>
          </cell>
          <cell r="H1659" t="str">
            <v>配偶</v>
          </cell>
          <cell r="I1659" t="str">
            <v> </v>
          </cell>
        </row>
        <row r="1660">
          <cell r="G1660" t="str">
            <v>612422198501157228</v>
          </cell>
          <cell r="H1660" t="str">
            <v>之女</v>
          </cell>
          <cell r="I1660" t="str">
            <v> </v>
          </cell>
        </row>
        <row r="1661">
          <cell r="G1661" t="str">
            <v>612422197901087914</v>
          </cell>
          <cell r="H1661" t="str">
            <v>之女婿</v>
          </cell>
          <cell r="I1661" t="str">
            <v> </v>
          </cell>
        </row>
        <row r="1662">
          <cell r="G1662" t="str">
            <v>610921200608137218</v>
          </cell>
          <cell r="H1662" t="str">
            <v>之孙子</v>
          </cell>
          <cell r="I1662" t="str">
            <v> </v>
          </cell>
        </row>
        <row r="1663">
          <cell r="G1663" t="str">
            <v>361026201411020039</v>
          </cell>
          <cell r="H1663" t="str">
            <v>外孙</v>
          </cell>
          <cell r="I1663" t="str">
            <v> </v>
          </cell>
        </row>
        <row r="1664">
          <cell r="G1664" t="str">
            <v>612422196808087210</v>
          </cell>
          <cell r="H1664" t="str">
            <v>户主</v>
          </cell>
          <cell r="I1664">
            <v>7</v>
          </cell>
        </row>
        <row r="1665">
          <cell r="G1665" t="str">
            <v>612422197412087227</v>
          </cell>
          <cell r="H1665" t="str">
            <v>配偶</v>
          </cell>
          <cell r="I1665" t="str">
            <v> </v>
          </cell>
        </row>
        <row r="1666">
          <cell r="G1666" t="str">
            <v>612422199305257226</v>
          </cell>
          <cell r="H1666" t="str">
            <v>之女</v>
          </cell>
          <cell r="I1666" t="str">
            <v> </v>
          </cell>
        </row>
        <row r="1667">
          <cell r="G1667" t="str">
            <v>612422198505196611</v>
          </cell>
          <cell r="H1667" t="str">
            <v>之女婿</v>
          </cell>
          <cell r="I1667" t="str">
            <v> </v>
          </cell>
        </row>
        <row r="1668">
          <cell r="G1668" t="str">
            <v>610921201502256416</v>
          </cell>
          <cell r="H1668" t="str">
            <v>之孙子</v>
          </cell>
          <cell r="I1668" t="str">
            <v> </v>
          </cell>
        </row>
        <row r="1669">
          <cell r="G1669" t="str">
            <v>610921201204046429</v>
          </cell>
          <cell r="H1669" t="str">
            <v>之外孙女</v>
          </cell>
          <cell r="I1669" t="str">
            <v> </v>
          </cell>
        </row>
        <row r="1670">
          <cell r="G1670" t="str">
            <v>61242219320222722X</v>
          </cell>
          <cell r="H1670" t="str">
            <v>之母</v>
          </cell>
          <cell r="I1670" t="str">
            <v> </v>
          </cell>
        </row>
        <row r="1671">
          <cell r="G1671" t="str">
            <v>61242219570228721X</v>
          </cell>
          <cell r="H1671" t="str">
            <v>户主</v>
          </cell>
          <cell r="I1671">
            <v>6</v>
          </cell>
        </row>
        <row r="1672">
          <cell r="G1672" t="str">
            <v>612422196005307224</v>
          </cell>
          <cell r="H1672" t="str">
            <v>配偶</v>
          </cell>
          <cell r="I1672" t="str">
            <v> </v>
          </cell>
        </row>
        <row r="1673">
          <cell r="G1673" t="str">
            <v>612422198208277212</v>
          </cell>
          <cell r="H1673" t="str">
            <v>之子</v>
          </cell>
          <cell r="I1673" t="str">
            <v> </v>
          </cell>
        </row>
        <row r="1674">
          <cell r="G1674" t="str">
            <v>612422198903127224</v>
          </cell>
          <cell r="H1674" t="str">
            <v>之儿媳</v>
          </cell>
          <cell r="I1674" t="str">
            <v> </v>
          </cell>
        </row>
        <row r="1675">
          <cell r="G1675" t="str">
            <v>610921201109226421</v>
          </cell>
          <cell r="H1675" t="str">
            <v>之孙女</v>
          </cell>
          <cell r="I1675" t="str">
            <v> </v>
          </cell>
        </row>
        <row r="1676">
          <cell r="G1676" t="str">
            <v>610921201402106429</v>
          </cell>
          <cell r="H1676" t="str">
            <v>之孙女</v>
          </cell>
          <cell r="I1676" t="str">
            <v> </v>
          </cell>
        </row>
        <row r="1677">
          <cell r="G1677" t="str">
            <v>612422196403037215</v>
          </cell>
          <cell r="H1677" t="str">
            <v>户主</v>
          </cell>
          <cell r="I1677">
            <v>3</v>
          </cell>
        </row>
        <row r="1678">
          <cell r="G1678" t="str">
            <v>612422198702137215</v>
          </cell>
          <cell r="H1678" t="str">
            <v>子</v>
          </cell>
          <cell r="I1678" t="str">
            <v> </v>
          </cell>
        </row>
        <row r="1679">
          <cell r="G1679" t="str">
            <v>612422198901047255</v>
          </cell>
          <cell r="H1679" t="str">
            <v>子</v>
          </cell>
          <cell r="I1679" t="str">
            <v> </v>
          </cell>
        </row>
        <row r="1680">
          <cell r="G1680" t="str">
            <v>612422196103057214</v>
          </cell>
          <cell r="H1680" t="str">
            <v>户主</v>
          </cell>
          <cell r="I1680">
            <v>3</v>
          </cell>
        </row>
        <row r="1681">
          <cell r="G1681" t="str">
            <v>612422196103047227</v>
          </cell>
          <cell r="H1681" t="str">
            <v>配偶</v>
          </cell>
          <cell r="I1681" t="str">
            <v> </v>
          </cell>
        </row>
        <row r="1682">
          <cell r="G1682" t="str">
            <v>612422198706137212</v>
          </cell>
          <cell r="H1682" t="str">
            <v>之子</v>
          </cell>
          <cell r="I1682" t="str">
            <v> </v>
          </cell>
        </row>
        <row r="1683">
          <cell r="G1683" t="str">
            <v>612422197309017212</v>
          </cell>
          <cell r="H1683" t="str">
            <v>户主</v>
          </cell>
          <cell r="I1683">
            <v>5</v>
          </cell>
        </row>
        <row r="1684">
          <cell r="G1684" t="str">
            <v>612422198301177224</v>
          </cell>
          <cell r="H1684" t="str">
            <v>配偶</v>
          </cell>
          <cell r="I1684" t="str">
            <v> </v>
          </cell>
        </row>
        <row r="1685">
          <cell r="G1685" t="str">
            <v>612422200208267217</v>
          </cell>
          <cell r="H1685" t="str">
            <v>之子</v>
          </cell>
          <cell r="I1685" t="str">
            <v> </v>
          </cell>
        </row>
        <row r="1686">
          <cell r="G1686" t="str">
            <v>610921200901226412</v>
          </cell>
          <cell r="H1686" t="str">
            <v>之子</v>
          </cell>
          <cell r="I1686" t="str">
            <v> </v>
          </cell>
        </row>
        <row r="1687">
          <cell r="G1687" t="str">
            <v>612422194802117221</v>
          </cell>
          <cell r="H1687" t="str">
            <v>之母</v>
          </cell>
          <cell r="I1687" t="str">
            <v> </v>
          </cell>
        </row>
        <row r="1688">
          <cell r="G1688" t="str">
            <v>612422198001197215</v>
          </cell>
          <cell r="H1688" t="str">
            <v>户主</v>
          </cell>
          <cell r="I1688">
            <v>4</v>
          </cell>
        </row>
        <row r="1689">
          <cell r="G1689" t="str">
            <v>612422198402297225</v>
          </cell>
          <cell r="H1689" t="str">
            <v>配偶</v>
          </cell>
          <cell r="I1689" t="str">
            <v> </v>
          </cell>
        </row>
        <row r="1690">
          <cell r="G1690" t="str">
            <v>610921201003236410</v>
          </cell>
          <cell r="H1690" t="str">
            <v>之子</v>
          </cell>
          <cell r="I1690" t="str">
            <v> </v>
          </cell>
        </row>
        <row r="1691">
          <cell r="G1691" t="str">
            <v>610921200707216704</v>
          </cell>
          <cell r="H1691" t="str">
            <v>之女</v>
          </cell>
          <cell r="I1691" t="str">
            <v> </v>
          </cell>
        </row>
        <row r="1692">
          <cell r="G1692" t="str">
            <v>612422197810037217</v>
          </cell>
          <cell r="H1692" t="str">
            <v>户主</v>
          </cell>
          <cell r="I1692">
            <v>4</v>
          </cell>
        </row>
        <row r="1693">
          <cell r="G1693" t="str">
            <v>61092120111219642X</v>
          </cell>
          <cell r="H1693" t="str">
            <v>子女</v>
          </cell>
          <cell r="I1693" t="str">
            <v> </v>
          </cell>
        </row>
        <row r="1694">
          <cell r="G1694" t="str">
            <v>61092120140917642X</v>
          </cell>
          <cell r="H1694" t="str">
            <v>子女</v>
          </cell>
          <cell r="I1694" t="str">
            <v> </v>
          </cell>
        </row>
        <row r="1695">
          <cell r="G1695" t="str">
            <v>610921201707206412</v>
          </cell>
          <cell r="H1695" t="str">
            <v>之子</v>
          </cell>
          <cell r="I1695" t="str">
            <v> </v>
          </cell>
        </row>
        <row r="1696">
          <cell r="G1696" t="str">
            <v>612422195804017210</v>
          </cell>
          <cell r="H1696" t="str">
            <v>户主</v>
          </cell>
          <cell r="I1696">
            <v>5</v>
          </cell>
        </row>
        <row r="1697">
          <cell r="G1697" t="str">
            <v>612422198505017214</v>
          </cell>
          <cell r="H1697" t="str">
            <v>之子</v>
          </cell>
          <cell r="I1697" t="str">
            <v> </v>
          </cell>
        </row>
        <row r="1698">
          <cell r="G1698" t="str">
            <v>612422198704137227</v>
          </cell>
          <cell r="H1698" t="str">
            <v>之儿媳</v>
          </cell>
          <cell r="I1698" t="str">
            <v> </v>
          </cell>
        </row>
        <row r="1699">
          <cell r="G1699" t="str">
            <v>610921200811146427</v>
          </cell>
          <cell r="H1699" t="str">
            <v>之孙女</v>
          </cell>
          <cell r="I1699" t="str">
            <v> </v>
          </cell>
        </row>
        <row r="1700">
          <cell r="G1700" t="str">
            <v>610921201409196420</v>
          </cell>
          <cell r="H1700" t="str">
            <v>之孙女</v>
          </cell>
          <cell r="I1700" t="str">
            <v> </v>
          </cell>
        </row>
        <row r="1701">
          <cell r="G1701" t="str">
            <v>612422196808187211</v>
          </cell>
          <cell r="H1701" t="str">
            <v>户主</v>
          </cell>
          <cell r="I1701">
            <v>6</v>
          </cell>
        </row>
        <row r="1702">
          <cell r="G1702" t="str">
            <v>61242219780712722X</v>
          </cell>
          <cell r="H1702" t="str">
            <v>配偶</v>
          </cell>
          <cell r="I1702" t="str">
            <v> </v>
          </cell>
        </row>
        <row r="1703">
          <cell r="G1703" t="str">
            <v>612422199309147219</v>
          </cell>
          <cell r="H1703" t="str">
            <v>之子</v>
          </cell>
          <cell r="I1703" t="str">
            <v> </v>
          </cell>
        </row>
        <row r="1704">
          <cell r="G1704" t="str">
            <v>612422199710107221</v>
          </cell>
          <cell r="H1704" t="str">
            <v>之女</v>
          </cell>
          <cell r="I1704" t="str">
            <v> </v>
          </cell>
        </row>
        <row r="1705">
          <cell r="G1705" t="str">
            <v>61092120141225648X</v>
          </cell>
          <cell r="H1705" t="str">
            <v>孙女</v>
          </cell>
          <cell r="I1705" t="str">
            <v> </v>
          </cell>
        </row>
        <row r="1706">
          <cell r="G1706" t="str">
            <v>612422199409116620</v>
          </cell>
          <cell r="H1706" t="str">
            <v>之儿媳</v>
          </cell>
          <cell r="I1706" t="str">
            <v> </v>
          </cell>
        </row>
        <row r="1707">
          <cell r="G1707" t="str">
            <v>612422197809067216</v>
          </cell>
          <cell r="H1707" t="str">
            <v>户主</v>
          </cell>
          <cell r="I1707">
            <v>2</v>
          </cell>
        </row>
        <row r="1708">
          <cell r="G1708" t="str">
            <v>610921200610156469</v>
          </cell>
          <cell r="H1708" t="str">
            <v>之女</v>
          </cell>
          <cell r="I1708" t="str">
            <v> </v>
          </cell>
        </row>
        <row r="1709">
          <cell r="G1709" t="str">
            <v>61242219551125663X</v>
          </cell>
          <cell r="H1709" t="str">
            <v>户主</v>
          </cell>
          <cell r="I1709">
            <v>2</v>
          </cell>
        </row>
        <row r="1710">
          <cell r="G1710" t="str">
            <v>612422198301126611</v>
          </cell>
          <cell r="H1710" t="str">
            <v>子</v>
          </cell>
          <cell r="I1710" t="str">
            <v> </v>
          </cell>
        </row>
        <row r="1711">
          <cell r="G1711" t="str">
            <v>612422198601187264</v>
          </cell>
          <cell r="H1711" t="str">
            <v>户主</v>
          </cell>
          <cell r="I1711">
            <v>3</v>
          </cell>
        </row>
        <row r="1712">
          <cell r="G1712" t="str">
            <v>610921200504186656</v>
          </cell>
          <cell r="H1712" t="str">
            <v>侄子</v>
          </cell>
          <cell r="I1712" t="str">
            <v> </v>
          </cell>
        </row>
        <row r="1713">
          <cell r="G1713" t="str">
            <v>612422195912216620</v>
          </cell>
          <cell r="H1713" t="str">
            <v>配偶</v>
          </cell>
          <cell r="I1713" t="str">
            <v> </v>
          </cell>
        </row>
        <row r="1714">
          <cell r="G1714" t="str">
            <v>612422196309067231</v>
          </cell>
          <cell r="H1714" t="str">
            <v>户主</v>
          </cell>
          <cell r="I1714">
            <v>1</v>
          </cell>
        </row>
        <row r="1715">
          <cell r="G1715" t="str">
            <v>612422196111117213</v>
          </cell>
          <cell r="H1715" t="str">
            <v>户主</v>
          </cell>
          <cell r="I1715">
            <v>6</v>
          </cell>
        </row>
        <row r="1716">
          <cell r="G1716" t="str">
            <v>612422196207187224</v>
          </cell>
          <cell r="H1716" t="str">
            <v>配偶</v>
          </cell>
          <cell r="I1716" t="str">
            <v> </v>
          </cell>
        </row>
        <row r="1717">
          <cell r="G1717" t="str">
            <v>612422198407157213</v>
          </cell>
          <cell r="H1717" t="str">
            <v>子</v>
          </cell>
          <cell r="I1717" t="str">
            <v> </v>
          </cell>
        </row>
        <row r="1718">
          <cell r="G1718" t="str">
            <v>612422198611237229</v>
          </cell>
          <cell r="H1718" t="str">
            <v>女</v>
          </cell>
          <cell r="I1718" t="str">
            <v> </v>
          </cell>
        </row>
        <row r="1719">
          <cell r="G1719" t="str">
            <v>610921201208066427</v>
          </cell>
          <cell r="H1719" t="str">
            <v>孙女</v>
          </cell>
          <cell r="I1719" t="str">
            <v> </v>
          </cell>
        </row>
        <row r="1720">
          <cell r="G1720" t="str">
            <v>610921201605136417</v>
          </cell>
          <cell r="H1720" t="str">
            <v>孙子</v>
          </cell>
          <cell r="I1720" t="str">
            <v> </v>
          </cell>
        </row>
        <row r="1721">
          <cell r="G1721" t="str">
            <v>612422195405267212</v>
          </cell>
          <cell r="H1721" t="str">
            <v>户主</v>
          </cell>
          <cell r="I1721">
            <v>4</v>
          </cell>
        </row>
        <row r="1722">
          <cell r="G1722" t="str">
            <v>612422199902287212</v>
          </cell>
          <cell r="H1722" t="str">
            <v>孙子</v>
          </cell>
          <cell r="I1722" t="str">
            <v> </v>
          </cell>
        </row>
        <row r="1723">
          <cell r="G1723" t="str">
            <v>610921200611027239</v>
          </cell>
          <cell r="H1723" t="str">
            <v>孙子</v>
          </cell>
          <cell r="I1723" t="str">
            <v> </v>
          </cell>
        </row>
        <row r="1724">
          <cell r="G1724" t="str">
            <v>61242219530713722X</v>
          </cell>
          <cell r="H1724" t="str">
            <v>配偶</v>
          </cell>
          <cell r="I1724" t="str">
            <v> </v>
          </cell>
        </row>
        <row r="1725">
          <cell r="G1725" t="str">
            <v>612422195606067217</v>
          </cell>
          <cell r="H1725" t="str">
            <v>户主</v>
          </cell>
          <cell r="I1725">
            <v>1</v>
          </cell>
        </row>
        <row r="1726">
          <cell r="G1726" t="str">
            <v>612422198001107216</v>
          </cell>
          <cell r="H1726" t="str">
            <v>户主</v>
          </cell>
          <cell r="I1726">
            <v>4</v>
          </cell>
        </row>
        <row r="1727">
          <cell r="G1727" t="str">
            <v>610921200805216417</v>
          </cell>
          <cell r="H1727" t="str">
            <v>之子</v>
          </cell>
          <cell r="I1727" t="str">
            <v> </v>
          </cell>
        </row>
        <row r="1728">
          <cell r="G1728" t="str">
            <v>612422198606047228</v>
          </cell>
          <cell r="H1728" t="str">
            <v>配偶</v>
          </cell>
          <cell r="I1728" t="str">
            <v> </v>
          </cell>
        </row>
        <row r="1729">
          <cell r="G1729" t="str">
            <v>610921201704296432</v>
          </cell>
          <cell r="H1729" t="str">
            <v>之子</v>
          </cell>
          <cell r="I1729" t="str">
            <v> </v>
          </cell>
        </row>
        <row r="1730">
          <cell r="G1730" t="str">
            <v>612422196604117211</v>
          </cell>
          <cell r="H1730" t="str">
            <v>户主</v>
          </cell>
          <cell r="I1730">
            <v>5</v>
          </cell>
        </row>
        <row r="1731">
          <cell r="G1731" t="str">
            <v>612422196606117223</v>
          </cell>
          <cell r="H1731" t="str">
            <v>配偶</v>
          </cell>
          <cell r="I1731" t="str">
            <v> </v>
          </cell>
        </row>
        <row r="1732">
          <cell r="G1732" t="str">
            <v>612422199302097212</v>
          </cell>
          <cell r="H1732" t="str">
            <v>之子</v>
          </cell>
          <cell r="I1732" t="str">
            <v> </v>
          </cell>
        </row>
        <row r="1733">
          <cell r="G1733" t="str">
            <v>610921201707286424</v>
          </cell>
          <cell r="H1733" t="str">
            <v>之孙女</v>
          </cell>
          <cell r="I1733" t="str">
            <v> </v>
          </cell>
        </row>
        <row r="1734">
          <cell r="G1734" t="str">
            <v>612422199609206647</v>
          </cell>
          <cell r="H1734" t="str">
            <v>之儿媳</v>
          </cell>
          <cell r="I1734" t="str">
            <v> </v>
          </cell>
        </row>
        <row r="1735">
          <cell r="G1735" t="str">
            <v>61242219501103722X</v>
          </cell>
          <cell r="H1735" t="str">
            <v>户主</v>
          </cell>
          <cell r="I1735">
            <v>2</v>
          </cell>
        </row>
        <row r="1736">
          <cell r="G1736" t="str">
            <v>612425197910163762</v>
          </cell>
          <cell r="H1736" t="str">
            <v>其他</v>
          </cell>
          <cell r="I1736" t="str">
            <v> </v>
          </cell>
        </row>
        <row r="1737">
          <cell r="G1737" t="str">
            <v>612422195001087231</v>
          </cell>
          <cell r="H1737" t="str">
            <v>户主</v>
          </cell>
          <cell r="I1737">
            <v>6</v>
          </cell>
        </row>
        <row r="1738">
          <cell r="G1738" t="str">
            <v>612422194812017224</v>
          </cell>
          <cell r="H1738" t="str">
            <v>配偶</v>
          </cell>
          <cell r="I1738" t="str">
            <v> </v>
          </cell>
        </row>
        <row r="1739">
          <cell r="G1739" t="str">
            <v>612422198602137226</v>
          </cell>
          <cell r="H1739" t="str">
            <v>女</v>
          </cell>
          <cell r="I1739" t="str">
            <v> </v>
          </cell>
        </row>
        <row r="1740">
          <cell r="G1740" t="str">
            <v>612422198303157913</v>
          </cell>
          <cell r="H1740" t="str">
            <v>女婿</v>
          </cell>
          <cell r="I1740" t="str">
            <v> </v>
          </cell>
        </row>
        <row r="1741">
          <cell r="G1741" t="str">
            <v>610921201102056415</v>
          </cell>
          <cell r="H1741" t="str">
            <v>外孙子</v>
          </cell>
          <cell r="I1741" t="str">
            <v> </v>
          </cell>
        </row>
        <row r="1742">
          <cell r="G1742" t="str">
            <v>610921200808206425</v>
          </cell>
          <cell r="H1742" t="str">
            <v>外孙女</v>
          </cell>
          <cell r="I1742" t="str">
            <v> </v>
          </cell>
        </row>
        <row r="1743">
          <cell r="G1743" t="str">
            <v>61242219530509721X</v>
          </cell>
          <cell r="H1743" t="str">
            <v>户主</v>
          </cell>
          <cell r="I1743">
            <v>5</v>
          </cell>
        </row>
        <row r="1744">
          <cell r="G1744" t="str">
            <v>612422195503117226</v>
          </cell>
          <cell r="H1744" t="str">
            <v>之母</v>
          </cell>
          <cell r="I1744" t="str">
            <v> </v>
          </cell>
        </row>
        <row r="1745">
          <cell r="G1745" t="str">
            <v>610921201007116424</v>
          </cell>
          <cell r="H1745" t="str">
            <v>之女</v>
          </cell>
          <cell r="I1745" t="str">
            <v> </v>
          </cell>
        </row>
        <row r="1746">
          <cell r="G1746" t="str">
            <v>610921200604306627</v>
          </cell>
          <cell r="H1746" t="str">
            <v>之女</v>
          </cell>
          <cell r="I1746" t="str">
            <v> </v>
          </cell>
        </row>
        <row r="1747">
          <cell r="G1747" t="str">
            <v>612422198304297221</v>
          </cell>
          <cell r="H1747" t="str">
            <v>配偶</v>
          </cell>
          <cell r="I1747" t="str">
            <v> </v>
          </cell>
        </row>
        <row r="1748">
          <cell r="G1748" t="str">
            <v>612422197709237214</v>
          </cell>
          <cell r="H1748" t="str">
            <v>户主</v>
          </cell>
          <cell r="I1748">
            <v>1</v>
          </cell>
        </row>
        <row r="1749">
          <cell r="G1749" t="str">
            <v>612422195503267216</v>
          </cell>
          <cell r="H1749" t="str">
            <v>户主</v>
          </cell>
          <cell r="I1749">
            <v>2</v>
          </cell>
        </row>
        <row r="1750">
          <cell r="G1750" t="str">
            <v>612422196411237217</v>
          </cell>
          <cell r="H1750" t="str">
            <v>弟弟</v>
          </cell>
          <cell r="I1750" t="str">
            <v> </v>
          </cell>
        </row>
        <row r="1751">
          <cell r="G1751" t="str">
            <v>612422197103137219</v>
          </cell>
          <cell r="H1751" t="str">
            <v>户主</v>
          </cell>
          <cell r="I1751">
            <v>4</v>
          </cell>
        </row>
        <row r="1752">
          <cell r="G1752" t="str">
            <v>61242219680818722X</v>
          </cell>
          <cell r="H1752" t="str">
            <v>配偶</v>
          </cell>
          <cell r="I1752" t="str">
            <v> </v>
          </cell>
        </row>
        <row r="1753">
          <cell r="G1753" t="str">
            <v>612422199202227219</v>
          </cell>
          <cell r="H1753" t="str">
            <v>之子</v>
          </cell>
          <cell r="I1753" t="str">
            <v> </v>
          </cell>
        </row>
        <row r="1754">
          <cell r="G1754" t="str">
            <v>612422199002127213</v>
          </cell>
          <cell r="H1754" t="str">
            <v>之子</v>
          </cell>
          <cell r="I1754" t="str">
            <v> </v>
          </cell>
        </row>
        <row r="1755">
          <cell r="G1755" t="str">
            <v>612422196311177210</v>
          </cell>
          <cell r="H1755" t="str">
            <v>户主</v>
          </cell>
          <cell r="I1755">
            <v>4</v>
          </cell>
        </row>
        <row r="1756">
          <cell r="G1756" t="str">
            <v>612422196510157220</v>
          </cell>
          <cell r="H1756" t="str">
            <v>配偶</v>
          </cell>
          <cell r="I1756" t="str">
            <v> </v>
          </cell>
        </row>
        <row r="1757">
          <cell r="G1757" t="str">
            <v>612422199304127219</v>
          </cell>
          <cell r="H1757" t="str">
            <v>之子</v>
          </cell>
          <cell r="I1757" t="str">
            <v> </v>
          </cell>
        </row>
        <row r="1758">
          <cell r="G1758" t="str">
            <v>612422192704147225</v>
          </cell>
          <cell r="H1758" t="str">
            <v>之母</v>
          </cell>
          <cell r="I1758" t="str">
            <v> </v>
          </cell>
        </row>
        <row r="1759">
          <cell r="G1759" t="str">
            <v>612422193910177219</v>
          </cell>
          <cell r="H1759" t="str">
            <v>户主</v>
          </cell>
          <cell r="I1759">
            <v>2</v>
          </cell>
        </row>
        <row r="1760">
          <cell r="G1760" t="str">
            <v>612422197806157216</v>
          </cell>
          <cell r="H1760" t="str">
            <v>之子</v>
          </cell>
          <cell r="I1760" t="str">
            <v> </v>
          </cell>
        </row>
        <row r="1761">
          <cell r="G1761" t="str">
            <v>612422194907127215</v>
          </cell>
          <cell r="H1761" t="str">
            <v>户主</v>
          </cell>
          <cell r="I1761">
            <v>2</v>
          </cell>
        </row>
        <row r="1762">
          <cell r="G1762" t="str">
            <v>612422195308137221</v>
          </cell>
          <cell r="H1762" t="str">
            <v>配偶</v>
          </cell>
          <cell r="I1762" t="str">
            <v> </v>
          </cell>
        </row>
        <row r="1763">
          <cell r="G1763" t="str">
            <v>61242219580215721X</v>
          </cell>
          <cell r="H1763" t="str">
            <v>户主</v>
          </cell>
          <cell r="I1763">
            <v>8</v>
          </cell>
        </row>
        <row r="1764">
          <cell r="G1764" t="str">
            <v>612422195705287223</v>
          </cell>
          <cell r="H1764" t="str">
            <v>配偶</v>
          </cell>
          <cell r="I1764" t="str">
            <v> </v>
          </cell>
        </row>
        <row r="1765">
          <cell r="G1765" t="str">
            <v>612422197906087219</v>
          </cell>
          <cell r="H1765" t="str">
            <v>子</v>
          </cell>
          <cell r="I1765" t="str">
            <v> </v>
          </cell>
        </row>
        <row r="1766">
          <cell r="G1766" t="str">
            <v>612422198701217213</v>
          </cell>
          <cell r="H1766" t="str">
            <v>子</v>
          </cell>
          <cell r="I1766" t="str">
            <v> </v>
          </cell>
        </row>
        <row r="1767">
          <cell r="G1767" t="str">
            <v>612422199509267223</v>
          </cell>
          <cell r="H1767" t="str">
            <v>女</v>
          </cell>
          <cell r="I1767" t="str">
            <v> </v>
          </cell>
        </row>
        <row r="1768">
          <cell r="G1768" t="str">
            <v>61242219880203722X</v>
          </cell>
          <cell r="H1768" t="str">
            <v>其他</v>
          </cell>
          <cell r="I1768" t="str">
            <v> </v>
          </cell>
        </row>
        <row r="1769">
          <cell r="G1769" t="str">
            <v>610921200906136424</v>
          </cell>
          <cell r="H1769" t="str">
            <v>孙子</v>
          </cell>
          <cell r="I1769" t="str">
            <v> </v>
          </cell>
        </row>
        <row r="1770">
          <cell r="G1770" t="str">
            <v>610921201712136412</v>
          </cell>
          <cell r="H1770" t="str">
            <v>孙子</v>
          </cell>
          <cell r="I1770" t="str">
            <v> </v>
          </cell>
        </row>
        <row r="1771">
          <cell r="G1771" t="str">
            <v>61242219610402721X</v>
          </cell>
          <cell r="H1771" t="str">
            <v>户主</v>
          </cell>
          <cell r="I1771">
            <v>3</v>
          </cell>
        </row>
        <row r="1772">
          <cell r="G1772" t="str">
            <v>61242219660622722X</v>
          </cell>
          <cell r="H1772" t="str">
            <v>配偶</v>
          </cell>
          <cell r="I1772" t="str">
            <v> </v>
          </cell>
        </row>
        <row r="1773">
          <cell r="G1773" t="str">
            <v>612422199210247236</v>
          </cell>
          <cell r="H1773" t="str">
            <v>之子</v>
          </cell>
          <cell r="I1773" t="str">
            <v> </v>
          </cell>
        </row>
        <row r="1774">
          <cell r="G1774" t="str">
            <v>612422195702247218</v>
          </cell>
          <cell r="H1774" t="str">
            <v>户主</v>
          </cell>
          <cell r="I1774">
            <v>4</v>
          </cell>
        </row>
        <row r="1775">
          <cell r="G1775" t="str">
            <v>612422196309087224</v>
          </cell>
          <cell r="H1775" t="str">
            <v>配偶</v>
          </cell>
          <cell r="I1775" t="str">
            <v> </v>
          </cell>
        </row>
        <row r="1776">
          <cell r="G1776" t="str">
            <v>612422198811287220</v>
          </cell>
          <cell r="H1776" t="str">
            <v>女</v>
          </cell>
          <cell r="I1776" t="str">
            <v> </v>
          </cell>
        </row>
        <row r="1777">
          <cell r="G1777" t="str">
            <v>610921201201126431</v>
          </cell>
          <cell r="H1777" t="str">
            <v>孙子</v>
          </cell>
          <cell r="I1777" t="str">
            <v> </v>
          </cell>
        </row>
        <row r="1778">
          <cell r="G1778" t="str">
            <v>612422195604187223</v>
          </cell>
          <cell r="H1778" t="str">
            <v>户主</v>
          </cell>
          <cell r="I1778">
            <v>6</v>
          </cell>
        </row>
        <row r="1779">
          <cell r="G1779" t="str">
            <v>612422198105247213</v>
          </cell>
          <cell r="H1779" t="str">
            <v>之子</v>
          </cell>
          <cell r="I1779" t="str">
            <v> </v>
          </cell>
        </row>
        <row r="1780">
          <cell r="G1780" t="str">
            <v>612422198908127928</v>
          </cell>
          <cell r="H1780" t="str">
            <v>之儿媳</v>
          </cell>
          <cell r="I1780" t="str">
            <v> </v>
          </cell>
        </row>
        <row r="1781">
          <cell r="G1781" t="str">
            <v>610921201001296436</v>
          </cell>
          <cell r="H1781" t="str">
            <v>之孙子</v>
          </cell>
          <cell r="I1781" t="str">
            <v> </v>
          </cell>
        </row>
        <row r="1782">
          <cell r="G1782" t="str">
            <v>610921200903086441</v>
          </cell>
          <cell r="H1782" t="str">
            <v>之孙女</v>
          </cell>
          <cell r="I1782" t="str">
            <v> </v>
          </cell>
        </row>
        <row r="1783">
          <cell r="G1783" t="str">
            <v>612422197704097216</v>
          </cell>
          <cell r="H1783" t="str">
            <v>之子</v>
          </cell>
          <cell r="I1783" t="str">
            <v> </v>
          </cell>
        </row>
        <row r="1784">
          <cell r="G1784" t="str">
            <v>612422195107027210</v>
          </cell>
          <cell r="H1784" t="str">
            <v>户主</v>
          </cell>
          <cell r="I1784">
            <v>4</v>
          </cell>
        </row>
        <row r="1785">
          <cell r="G1785" t="str">
            <v>612422195112297223</v>
          </cell>
          <cell r="H1785" t="str">
            <v>配偶</v>
          </cell>
          <cell r="I1785" t="str">
            <v> </v>
          </cell>
        </row>
        <row r="1786">
          <cell r="G1786" t="str">
            <v>612422198709277210</v>
          </cell>
          <cell r="H1786" t="str">
            <v>之子</v>
          </cell>
          <cell r="I1786" t="str">
            <v> </v>
          </cell>
        </row>
        <row r="1787">
          <cell r="G1787" t="str">
            <v>610921201608026459</v>
          </cell>
          <cell r="H1787" t="str">
            <v>孙子</v>
          </cell>
          <cell r="I1787" t="str">
            <v> </v>
          </cell>
        </row>
        <row r="1788">
          <cell r="G1788" t="str">
            <v>612422195607267210</v>
          </cell>
          <cell r="H1788" t="str">
            <v>户主</v>
          </cell>
          <cell r="I1788">
            <v>2</v>
          </cell>
        </row>
        <row r="1789">
          <cell r="G1789" t="str">
            <v>612422197205257211</v>
          </cell>
          <cell r="H1789" t="str">
            <v>弟弟</v>
          </cell>
          <cell r="I1789" t="str">
            <v> </v>
          </cell>
        </row>
        <row r="1790">
          <cell r="G1790" t="str">
            <v>612422194404177210</v>
          </cell>
          <cell r="H1790" t="str">
            <v>户主</v>
          </cell>
          <cell r="I1790">
            <v>1</v>
          </cell>
        </row>
        <row r="1791">
          <cell r="G1791" t="str">
            <v>612422198501017217</v>
          </cell>
          <cell r="H1791" t="str">
            <v>户主</v>
          </cell>
          <cell r="I1791">
            <v>5</v>
          </cell>
        </row>
        <row r="1792">
          <cell r="G1792" t="str">
            <v>612422198004057920</v>
          </cell>
          <cell r="H1792" t="str">
            <v>配偶</v>
          </cell>
          <cell r="I1792" t="str">
            <v> </v>
          </cell>
        </row>
        <row r="1793">
          <cell r="G1793" t="str">
            <v>61092120090415643X</v>
          </cell>
          <cell r="H1793" t="str">
            <v>之子</v>
          </cell>
          <cell r="I1793" t="str">
            <v> </v>
          </cell>
        </row>
        <row r="1794">
          <cell r="G1794" t="str">
            <v>612422194905157218</v>
          </cell>
          <cell r="H1794" t="str">
            <v>之父</v>
          </cell>
          <cell r="I1794" t="str">
            <v> </v>
          </cell>
        </row>
        <row r="1795">
          <cell r="G1795" t="str">
            <v>612422195309237224</v>
          </cell>
          <cell r="H1795" t="str">
            <v>其他</v>
          </cell>
          <cell r="I1795" t="str">
            <v> </v>
          </cell>
        </row>
        <row r="1796">
          <cell r="G1796" t="str">
            <v>612422194208177213</v>
          </cell>
          <cell r="H1796" t="str">
            <v>户主</v>
          </cell>
          <cell r="I1796">
            <v>5</v>
          </cell>
        </row>
        <row r="1797">
          <cell r="G1797" t="str">
            <v>612422194207287226</v>
          </cell>
          <cell r="H1797" t="str">
            <v>配偶</v>
          </cell>
          <cell r="I1797" t="str">
            <v> </v>
          </cell>
        </row>
        <row r="1798">
          <cell r="G1798" t="str">
            <v>612422196409117216</v>
          </cell>
          <cell r="H1798" t="str">
            <v>之子</v>
          </cell>
          <cell r="I1798" t="str">
            <v> </v>
          </cell>
        </row>
        <row r="1799">
          <cell r="G1799" t="str">
            <v>612422199602227226</v>
          </cell>
          <cell r="H1799" t="str">
            <v>孙女</v>
          </cell>
          <cell r="I1799" t="str">
            <v> </v>
          </cell>
        </row>
        <row r="1800">
          <cell r="G1800" t="str">
            <v>612422200002127219</v>
          </cell>
          <cell r="H1800" t="str">
            <v>孙子</v>
          </cell>
          <cell r="I1800" t="str">
            <v> </v>
          </cell>
        </row>
        <row r="1801">
          <cell r="G1801" t="str">
            <v>612422196609297215</v>
          </cell>
          <cell r="H1801" t="str">
            <v>户主</v>
          </cell>
          <cell r="I1801">
            <v>3</v>
          </cell>
        </row>
        <row r="1802">
          <cell r="G1802" t="str">
            <v>612422196912097224</v>
          </cell>
          <cell r="H1802" t="str">
            <v>配偶</v>
          </cell>
          <cell r="I1802" t="str">
            <v> </v>
          </cell>
        </row>
        <row r="1803">
          <cell r="G1803" t="str">
            <v>612422199410147213</v>
          </cell>
          <cell r="H1803" t="str">
            <v>之子</v>
          </cell>
          <cell r="I1803" t="str">
            <v> </v>
          </cell>
        </row>
        <row r="1804">
          <cell r="G1804" t="str">
            <v>612422197306267216</v>
          </cell>
          <cell r="H1804" t="str">
            <v>户主</v>
          </cell>
          <cell r="I1804">
            <v>6</v>
          </cell>
        </row>
        <row r="1805">
          <cell r="G1805" t="str">
            <v>612425198403053766</v>
          </cell>
          <cell r="H1805" t="str">
            <v>配偶</v>
          </cell>
          <cell r="I1805" t="str">
            <v> </v>
          </cell>
        </row>
        <row r="1806">
          <cell r="G1806" t="str">
            <v>610921200810117210</v>
          </cell>
          <cell r="H1806" t="str">
            <v>之子</v>
          </cell>
          <cell r="I1806" t="str">
            <v> </v>
          </cell>
        </row>
        <row r="1807">
          <cell r="G1807" t="str">
            <v>612422200204127225</v>
          </cell>
          <cell r="H1807" t="str">
            <v>之女</v>
          </cell>
          <cell r="I1807" t="str">
            <v> </v>
          </cell>
        </row>
        <row r="1808">
          <cell r="G1808" t="str">
            <v>610921200411197225</v>
          </cell>
          <cell r="H1808" t="str">
            <v>之女</v>
          </cell>
          <cell r="I1808" t="str">
            <v> </v>
          </cell>
        </row>
        <row r="1809">
          <cell r="G1809" t="str">
            <v>612422194005087226</v>
          </cell>
          <cell r="H1809" t="str">
            <v>之母</v>
          </cell>
          <cell r="I1809" t="str">
            <v> </v>
          </cell>
        </row>
        <row r="1810">
          <cell r="G1810" t="str">
            <v>612422196401167219</v>
          </cell>
          <cell r="H1810" t="str">
            <v>户主</v>
          </cell>
          <cell r="I1810">
            <v>7</v>
          </cell>
        </row>
        <row r="1811">
          <cell r="G1811" t="str">
            <v>612422198503037211</v>
          </cell>
          <cell r="H1811" t="str">
            <v>之子</v>
          </cell>
          <cell r="I1811" t="str">
            <v> </v>
          </cell>
        </row>
        <row r="1812">
          <cell r="G1812" t="str">
            <v>612422196412167222</v>
          </cell>
          <cell r="H1812" t="str">
            <v>配偶</v>
          </cell>
          <cell r="I1812" t="str">
            <v> </v>
          </cell>
        </row>
        <row r="1813">
          <cell r="G1813" t="str">
            <v>612422198804107228</v>
          </cell>
          <cell r="H1813" t="str">
            <v>之女</v>
          </cell>
          <cell r="I1813" t="str">
            <v> </v>
          </cell>
        </row>
        <row r="1814">
          <cell r="G1814" t="str">
            <v>532622198810101982</v>
          </cell>
          <cell r="H1814" t="str">
            <v>之儿媳</v>
          </cell>
          <cell r="I1814" t="str">
            <v> </v>
          </cell>
        </row>
        <row r="1815">
          <cell r="G1815" t="str">
            <v>610921200911166417</v>
          </cell>
          <cell r="H1815" t="str">
            <v>之孙子</v>
          </cell>
          <cell r="I1815" t="str">
            <v> </v>
          </cell>
        </row>
        <row r="1816">
          <cell r="G1816" t="str">
            <v>612422198702067229</v>
          </cell>
          <cell r="H1816" t="str">
            <v>之女</v>
          </cell>
          <cell r="I1816" t="str">
            <v> </v>
          </cell>
        </row>
        <row r="1817">
          <cell r="G1817" t="str">
            <v>612422197302067217</v>
          </cell>
          <cell r="H1817" t="str">
            <v>户主</v>
          </cell>
          <cell r="I1817">
            <v>5</v>
          </cell>
        </row>
        <row r="1818">
          <cell r="G1818" t="str">
            <v>612422197904257229</v>
          </cell>
          <cell r="H1818" t="str">
            <v>配偶</v>
          </cell>
          <cell r="I1818" t="str">
            <v> </v>
          </cell>
        </row>
        <row r="1819">
          <cell r="G1819" t="str">
            <v>610921200911236411</v>
          </cell>
          <cell r="H1819" t="str">
            <v>之子</v>
          </cell>
          <cell r="I1819" t="str">
            <v> </v>
          </cell>
        </row>
        <row r="1820">
          <cell r="G1820" t="str">
            <v>612422200212227226</v>
          </cell>
          <cell r="H1820" t="str">
            <v>之女</v>
          </cell>
          <cell r="I1820" t="str">
            <v> </v>
          </cell>
        </row>
        <row r="1821">
          <cell r="G1821" t="str">
            <v>610921200711127229</v>
          </cell>
          <cell r="H1821" t="str">
            <v>之女</v>
          </cell>
          <cell r="I1821" t="str">
            <v> </v>
          </cell>
        </row>
        <row r="1822">
          <cell r="G1822" t="str">
            <v>612422195705027210</v>
          </cell>
          <cell r="H1822" t="str">
            <v>户主</v>
          </cell>
          <cell r="I1822">
            <v>1</v>
          </cell>
        </row>
        <row r="1823">
          <cell r="G1823" t="str">
            <v>612422199602287229</v>
          </cell>
          <cell r="H1823" t="str">
            <v>户主</v>
          </cell>
          <cell r="I1823">
            <v>1</v>
          </cell>
        </row>
        <row r="1824">
          <cell r="G1824" t="str">
            <v>612422197004187210</v>
          </cell>
          <cell r="H1824" t="str">
            <v>户主</v>
          </cell>
          <cell r="I1824">
            <v>4</v>
          </cell>
        </row>
        <row r="1825">
          <cell r="G1825" t="str">
            <v>612422197801157225</v>
          </cell>
          <cell r="H1825" t="str">
            <v>配偶</v>
          </cell>
          <cell r="I1825" t="str">
            <v> </v>
          </cell>
        </row>
        <row r="1826">
          <cell r="G1826" t="str">
            <v>612422200011227211</v>
          </cell>
          <cell r="H1826" t="str">
            <v>之子</v>
          </cell>
          <cell r="I1826" t="str">
            <v> </v>
          </cell>
        </row>
        <row r="1827">
          <cell r="G1827" t="str">
            <v>612422199801057223</v>
          </cell>
          <cell r="H1827" t="str">
            <v>之女</v>
          </cell>
          <cell r="I1827" t="str">
            <v> </v>
          </cell>
        </row>
        <row r="1828">
          <cell r="G1828" t="str">
            <v>612422197607056682</v>
          </cell>
          <cell r="H1828" t="str">
            <v>户主</v>
          </cell>
          <cell r="I1828">
            <v>1</v>
          </cell>
        </row>
        <row r="1829">
          <cell r="G1829" t="str">
            <v>612422194001187211</v>
          </cell>
          <cell r="H1829" t="str">
            <v>户主</v>
          </cell>
          <cell r="I1829">
            <v>5</v>
          </cell>
        </row>
        <row r="1830">
          <cell r="G1830" t="str">
            <v>61242219891022724X</v>
          </cell>
          <cell r="H1830" t="str">
            <v>之儿媳</v>
          </cell>
          <cell r="I1830" t="str">
            <v> </v>
          </cell>
        </row>
        <row r="1831">
          <cell r="G1831" t="str">
            <v>612422194405147224</v>
          </cell>
          <cell r="H1831" t="str">
            <v>配偶</v>
          </cell>
          <cell r="I1831" t="str">
            <v> </v>
          </cell>
        </row>
        <row r="1832">
          <cell r="G1832" t="str">
            <v>612422198109077215</v>
          </cell>
          <cell r="H1832" t="str">
            <v>之子</v>
          </cell>
          <cell r="I1832" t="str">
            <v> </v>
          </cell>
        </row>
        <row r="1833">
          <cell r="G1833" t="str">
            <v>610921200712256639</v>
          </cell>
          <cell r="H1833" t="str">
            <v>之孙子</v>
          </cell>
          <cell r="I1833" t="str">
            <v> </v>
          </cell>
        </row>
        <row r="1834">
          <cell r="G1834" t="str">
            <v>61242219560417721X</v>
          </cell>
          <cell r="H1834" t="str">
            <v>户主</v>
          </cell>
          <cell r="I1834">
            <v>3</v>
          </cell>
        </row>
        <row r="1835">
          <cell r="G1835" t="str">
            <v>612422195510157226</v>
          </cell>
          <cell r="H1835" t="str">
            <v>配偶</v>
          </cell>
          <cell r="I1835" t="str">
            <v> </v>
          </cell>
        </row>
        <row r="1836">
          <cell r="G1836" t="str">
            <v>612422199504257210</v>
          </cell>
          <cell r="H1836" t="str">
            <v>子</v>
          </cell>
          <cell r="I1836" t="str">
            <v> </v>
          </cell>
        </row>
        <row r="1837">
          <cell r="G1837" t="str">
            <v>612422195312277219</v>
          </cell>
          <cell r="H1837" t="str">
            <v>户主</v>
          </cell>
          <cell r="I1837">
            <v>1</v>
          </cell>
        </row>
        <row r="1838">
          <cell r="G1838" t="str">
            <v>612422195303067236</v>
          </cell>
          <cell r="H1838" t="str">
            <v>户主</v>
          </cell>
          <cell r="I1838">
            <v>6</v>
          </cell>
        </row>
        <row r="1839">
          <cell r="G1839" t="str">
            <v>612422195902127229</v>
          </cell>
          <cell r="H1839" t="str">
            <v>配偶</v>
          </cell>
          <cell r="I1839" t="str">
            <v> </v>
          </cell>
        </row>
        <row r="1840">
          <cell r="G1840" t="str">
            <v>612422197802197210</v>
          </cell>
          <cell r="H1840" t="str">
            <v>之子</v>
          </cell>
          <cell r="I1840" t="str">
            <v> </v>
          </cell>
        </row>
        <row r="1841">
          <cell r="G1841" t="str">
            <v>612422198408147228</v>
          </cell>
          <cell r="H1841" t="str">
            <v>之儿媳</v>
          </cell>
          <cell r="I1841" t="str">
            <v> </v>
          </cell>
        </row>
        <row r="1842">
          <cell r="G1842" t="str">
            <v>610921200705227215</v>
          </cell>
          <cell r="H1842" t="str">
            <v>之孙子</v>
          </cell>
          <cell r="I1842" t="str">
            <v> </v>
          </cell>
        </row>
        <row r="1843">
          <cell r="G1843" t="str">
            <v>612422200309197211</v>
          </cell>
          <cell r="H1843" t="str">
            <v>之孙子</v>
          </cell>
          <cell r="I1843" t="str">
            <v> </v>
          </cell>
        </row>
        <row r="1844">
          <cell r="G1844" t="str">
            <v>612422196202267217</v>
          </cell>
          <cell r="H1844" t="str">
            <v>户主</v>
          </cell>
          <cell r="I1844">
            <v>3</v>
          </cell>
        </row>
        <row r="1845">
          <cell r="G1845" t="str">
            <v>612422197402207221</v>
          </cell>
          <cell r="H1845" t="str">
            <v>配偶</v>
          </cell>
          <cell r="I1845" t="str">
            <v> </v>
          </cell>
        </row>
        <row r="1846">
          <cell r="G1846" t="str">
            <v>612422200110227225</v>
          </cell>
          <cell r="H1846" t="str">
            <v>之女</v>
          </cell>
          <cell r="I1846" t="str">
            <v> </v>
          </cell>
        </row>
        <row r="1847">
          <cell r="G1847" t="str">
            <v>61242219530306721X</v>
          </cell>
          <cell r="H1847" t="str">
            <v>户主</v>
          </cell>
          <cell r="I1847">
            <v>7</v>
          </cell>
        </row>
        <row r="1848">
          <cell r="G1848" t="str">
            <v>612422195609217225</v>
          </cell>
          <cell r="H1848" t="str">
            <v>配偶</v>
          </cell>
          <cell r="I1848" t="str">
            <v> </v>
          </cell>
        </row>
        <row r="1849">
          <cell r="G1849" t="str">
            <v>612422198009157218</v>
          </cell>
          <cell r="H1849" t="str">
            <v>之子</v>
          </cell>
          <cell r="I1849" t="str">
            <v> </v>
          </cell>
        </row>
        <row r="1850">
          <cell r="G1850" t="str">
            <v>610921201006186420</v>
          </cell>
          <cell r="H1850" t="str">
            <v>之女</v>
          </cell>
          <cell r="I1850" t="str">
            <v> </v>
          </cell>
        </row>
        <row r="1851">
          <cell r="G1851" t="str">
            <v>612422198901277229</v>
          </cell>
          <cell r="H1851" t="str">
            <v>之儿媳</v>
          </cell>
          <cell r="I1851" t="str">
            <v> </v>
          </cell>
        </row>
        <row r="1852">
          <cell r="G1852" t="str">
            <v>610921200710046427</v>
          </cell>
          <cell r="H1852" t="str">
            <v>之孙女</v>
          </cell>
          <cell r="I1852" t="str">
            <v> </v>
          </cell>
        </row>
        <row r="1853">
          <cell r="G1853" t="str">
            <v>610921201208056421</v>
          </cell>
          <cell r="H1853" t="str">
            <v>之孙女</v>
          </cell>
          <cell r="I1853" t="str">
            <v> </v>
          </cell>
        </row>
        <row r="1854">
          <cell r="G1854" t="str">
            <v>612422197910217215</v>
          </cell>
          <cell r="H1854" t="str">
            <v>户主</v>
          </cell>
          <cell r="I1854">
            <v>4</v>
          </cell>
        </row>
        <row r="1855">
          <cell r="G1855" t="str">
            <v>610921200607067211</v>
          </cell>
          <cell r="H1855" t="str">
            <v>子</v>
          </cell>
          <cell r="I1855" t="str">
            <v> </v>
          </cell>
        </row>
        <row r="1856">
          <cell r="G1856" t="str">
            <v>610921200506237226</v>
          </cell>
          <cell r="H1856" t="str">
            <v>女</v>
          </cell>
          <cell r="I1856" t="str">
            <v> </v>
          </cell>
        </row>
        <row r="1857">
          <cell r="G1857" t="str">
            <v>62282519780606272X</v>
          </cell>
          <cell r="H1857" t="str">
            <v>配偶</v>
          </cell>
          <cell r="I1857" t="str">
            <v> </v>
          </cell>
        </row>
        <row r="1858">
          <cell r="G1858" t="str">
            <v>61242219740207721X</v>
          </cell>
          <cell r="H1858" t="str">
            <v>户主</v>
          </cell>
          <cell r="I1858">
            <v>4</v>
          </cell>
        </row>
        <row r="1859">
          <cell r="G1859" t="str">
            <v>61242219781002722X</v>
          </cell>
          <cell r="H1859" t="str">
            <v>配偶</v>
          </cell>
          <cell r="I1859" t="str">
            <v> </v>
          </cell>
        </row>
        <row r="1860">
          <cell r="G1860" t="str">
            <v>610921200910146414</v>
          </cell>
          <cell r="H1860" t="str">
            <v>之子</v>
          </cell>
          <cell r="I1860" t="str">
            <v> </v>
          </cell>
        </row>
        <row r="1861">
          <cell r="G1861" t="str">
            <v>612422200311017224</v>
          </cell>
          <cell r="H1861" t="str">
            <v>之女</v>
          </cell>
          <cell r="I1861" t="str">
            <v> </v>
          </cell>
        </row>
        <row r="1862">
          <cell r="G1862" t="str">
            <v>612422198312037219</v>
          </cell>
          <cell r="H1862" t="str">
            <v>户主</v>
          </cell>
          <cell r="I1862">
            <v>2</v>
          </cell>
        </row>
        <row r="1863">
          <cell r="G1863" t="str">
            <v>610921201001076425</v>
          </cell>
          <cell r="H1863" t="str">
            <v>女</v>
          </cell>
          <cell r="I1863" t="str">
            <v> </v>
          </cell>
        </row>
        <row r="1864">
          <cell r="G1864" t="str">
            <v>612422197207177215</v>
          </cell>
          <cell r="H1864" t="str">
            <v>户主</v>
          </cell>
          <cell r="I1864">
            <v>3</v>
          </cell>
        </row>
        <row r="1865">
          <cell r="G1865" t="str">
            <v>612422200307017221</v>
          </cell>
          <cell r="H1865" t="str">
            <v>之女</v>
          </cell>
          <cell r="I1865" t="str">
            <v> </v>
          </cell>
        </row>
        <row r="1866">
          <cell r="G1866" t="str">
            <v>612422194308047213</v>
          </cell>
          <cell r="H1866" t="str">
            <v>之父</v>
          </cell>
          <cell r="I1866" t="str">
            <v> </v>
          </cell>
        </row>
        <row r="1867">
          <cell r="G1867" t="str">
            <v>612422197002107213</v>
          </cell>
          <cell r="H1867" t="str">
            <v>户主</v>
          </cell>
          <cell r="I1867">
            <v>6</v>
          </cell>
        </row>
        <row r="1868">
          <cell r="G1868" t="str">
            <v>612422197805107225</v>
          </cell>
          <cell r="H1868" t="str">
            <v>配偶</v>
          </cell>
          <cell r="I1868" t="str">
            <v> </v>
          </cell>
        </row>
        <row r="1869">
          <cell r="G1869" t="str">
            <v>61242219990510723X</v>
          </cell>
          <cell r="H1869" t="str">
            <v>之子</v>
          </cell>
          <cell r="I1869" t="str">
            <v> </v>
          </cell>
        </row>
        <row r="1870">
          <cell r="G1870" t="str">
            <v>61242220020119721X</v>
          </cell>
          <cell r="H1870" t="str">
            <v>之子</v>
          </cell>
          <cell r="I1870" t="str">
            <v> </v>
          </cell>
        </row>
        <row r="1871">
          <cell r="G1871" t="str">
            <v>610921200604016435</v>
          </cell>
          <cell r="H1871" t="str">
            <v>之子</v>
          </cell>
          <cell r="I1871" t="str">
            <v> </v>
          </cell>
        </row>
        <row r="1872">
          <cell r="G1872" t="str">
            <v>610921200402217220</v>
          </cell>
          <cell r="H1872" t="str">
            <v>之女</v>
          </cell>
          <cell r="I1872" t="str">
            <v> </v>
          </cell>
        </row>
        <row r="1873">
          <cell r="G1873" t="str">
            <v>612422194001247210</v>
          </cell>
          <cell r="H1873" t="str">
            <v>户主</v>
          </cell>
          <cell r="I1873">
            <v>1</v>
          </cell>
        </row>
        <row r="1874">
          <cell r="G1874" t="str">
            <v>612422195505057220</v>
          </cell>
          <cell r="H1874" t="str">
            <v>户主</v>
          </cell>
          <cell r="I1874">
            <v>1</v>
          </cell>
        </row>
        <row r="1875">
          <cell r="G1875" t="str">
            <v>612422196901027220</v>
          </cell>
          <cell r="H1875" t="str">
            <v>户主</v>
          </cell>
          <cell r="I1875">
            <v>2</v>
          </cell>
        </row>
        <row r="1876">
          <cell r="G1876" t="str">
            <v>612422199506257214</v>
          </cell>
          <cell r="H1876" t="str">
            <v>之子</v>
          </cell>
          <cell r="I1876" t="str">
            <v> </v>
          </cell>
        </row>
        <row r="1877">
          <cell r="G1877" t="str">
            <v>612422194405307216</v>
          </cell>
          <cell r="H1877" t="str">
            <v>户主</v>
          </cell>
          <cell r="I1877">
            <v>3</v>
          </cell>
        </row>
        <row r="1878">
          <cell r="G1878" t="str">
            <v>612422197611037214</v>
          </cell>
          <cell r="H1878" t="str">
            <v>之子</v>
          </cell>
          <cell r="I1878" t="str">
            <v> </v>
          </cell>
        </row>
        <row r="1879">
          <cell r="G1879" t="str">
            <v>610921200801147215</v>
          </cell>
          <cell r="H1879" t="str">
            <v>之孙子</v>
          </cell>
          <cell r="I1879" t="str">
            <v> </v>
          </cell>
        </row>
        <row r="1880">
          <cell r="G1880" t="str">
            <v>612422197202117213</v>
          </cell>
          <cell r="H1880" t="str">
            <v>户主</v>
          </cell>
          <cell r="I1880">
            <v>2</v>
          </cell>
        </row>
        <row r="1881">
          <cell r="G1881" t="str">
            <v>612422199812267218</v>
          </cell>
          <cell r="H1881" t="str">
            <v>之子</v>
          </cell>
          <cell r="I1881" t="str">
            <v> </v>
          </cell>
        </row>
        <row r="1882">
          <cell r="G1882" t="str">
            <v>612422198912037212</v>
          </cell>
          <cell r="H1882" t="str">
            <v>户主</v>
          </cell>
          <cell r="I1882">
            <v>4</v>
          </cell>
        </row>
        <row r="1883">
          <cell r="G1883" t="str">
            <v>450703199303056928</v>
          </cell>
          <cell r="H1883" t="str">
            <v>配偶</v>
          </cell>
          <cell r="I1883" t="str">
            <v> </v>
          </cell>
        </row>
        <row r="1884">
          <cell r="G1884" t="str">
            <v>610921201711206423</v>
          </cell>
          <cell r="H1884" t="str">
            <v>之女</v>
          </cell>
          <cell r="I1884" t="str">
            <v> </v>
          </cell>
        </row>
        <row r="1885">
          <cell r="G1885" t="str">
            <v>610921201507276424</v>
          </cell>
          <cell r="H1885" t="str">
            <v>之女</v>
          </cell>
          <cell r="I1885" t="str">
            <v> </v>
          </cell>
        </row>
        <row r="1886">
          <cell r="G1886" t="str">
            <v>612422194702127211</v>
          </cell>
          <cell r="H1886" t="str">
            <v>户主</v>
          </cell>
          <cell r="I1886">
            <v>3</v>
          </cell>
        </row>
        <row r="1887">
          <cell r="G1887" t="str">
            <v>612422198405147214</v>
          </cell>
          <cell r="H1887" t="str">
            <v>之子</v>
          </cell>
          <cell r="I1887" t="str">
            <v> </v>
          </cell>
        </row>
        <row r="1888">
          <cell r="G1888" t="str">
            <v>612422198509297233</v>
          </cell>
          <cell r="H1888" t="str">
            <v>之子</v>
          </cell>
          <cell r="I1888" t="str">
            <v> </v>
          </cell>
        </row>
        <row r="1889">
          <cell r="G1889" t="str">
            <v>612422197412277231</v>
          </cell>
          <cell r="H1889" t="str">
            <v>户主</v>
          </cell>
          <cell r="I1889">
            <v>2</v>
          </cell>
        </row>
        <row r="1890">
          <cell r="G1890" t="str">
            <v>532724197809101225</v>
          </cell>
          <cell r="H1890" t="str">
            <v>配偶</v>
          </cell>
          <cell r="I1890" t="str">
            <v> </v>
          </cell>
        </row>
        <row r="1891">
          <cell r="G1891" t="str">
            <v>612422196905097218</v>
          </cell>
          <cell r="H1891" t="str">
            <v>户主</v>
          </cell>
          <cell r="I1891">
            <v>4</v>
          </cell>
        </row>
        <row r="1892">
          <cell r="G1892" t="str">
            <v>612422197303147243</v>
          </cell>
          <cell r="H1892" t="str">
            <v>配偶</v>
          </cell>
          <cell r="I1892" t="str">
            <v> </v>
          </cell>
        </row>
        <row r="1893">
          <cell r="G1893" t="str">
            <v>610921201103096419</v>
          </cell>
          <cell r="H1893" t="str">
            <v>之子</v>
          </cell>
          <cell r="I1893" t="str">
            <v> </v>
          </cell>
        </row>
        <row r="1894">
          <cell r="G1894" t="str">
            <v>612422199810097219</v>
          </cell>
          <cell r="H1894" t="str">
            <v>之子</v>
          </cell>
          <cell r="I1894" t="str">
            <v> </v>
          </cell>
        </row>
        <row r="1895">
          <cell r="G1895" t="str">
            <v>61242219630526721X</v>
          </cell>
          <cell r="H1895" t="str">
            <v>户主</v>
          </cell>
          <cell r="I1895">
            <v>2</v>
          </cell>
        </row>
        <row r="1896">
          <cell r="G1896" t="str">
            <v>612422194506267225</v>
          </cell>
          <cell r="H1896" t="str">
            <v>之母</v>
          </cell>
          <cell r="I1896" t="str">
            <v> </v>
          </cell>
        </row>
        <row r="1897">
          <cell r="G1897" t="str">
            <v>612422193010207216</v>
          </cell>
          <cell r="H1897" t="str">
            <v>户主</v>
          </cell>
          <cell r="I1897">
            <v>3</v>
          </cell>
        </row>
        <row r="1898">
          <cell r="G1898" t="str">
            <v>612422193011087228</v>
          </cell>
          <cell r="H1898" t="str">
            <v>配偶</v>
          </cell>
          <cell r="I1898" t="str">
            <v> </v>
          </cell>
        </row>
        <row r="1899">
          <cell r="G1899" t="str">
            <v>61242219570308721X</v>
          </cell>
          <cell r="H1899" t="str">
            <v>之子</v>
          </cell>
          <cell r="I1899" t="str">
            <v> </v>
          </cell>
        </row>
        <row r="1900">
          <cell r="G1900" t="str">
            <v>612422197801267213</v>
          </cell>
          <cell r="H1900" t="str">
            <v>户主</v>
          </cell>
          <cell r="I1900">
            <v>5</v>
          </cell>
        </row>
        <row r="1901">
          <cell r="G1901" t="str">
            <v>612422197804077220</v>
          </cell>
          <cell r="H1901" t="str">
            <v>配偶</v>
          </cell>
          <cell r="I1901" t="str">
            <v> </v>
          </cell>
        </row>
        <row r="1902">
          <cell r="G1902" t="str">
            <v>610921200502017218</v>
          </cell>
          <cell r="H1902" t="str">
            <v>之子</v>
          </cell>
          <cell r="I1902" t="str">
            <v> </v>
          </cell>
        </row>
        <row r="1903">
          <cell r="G1903" t="str">
            <v>612422200011097226</v>
          </cell>
          <cell r="H1903" t="str">
            <v>之女</v>
          </cell>
          <cell r="I1903" t="str">
            <v> </v>
          </cell>
        </row>
        <row r="1904">
          <cell r="G1904" t="str">
            <v>612422200212107224</v>
          </cell>
          <cell r="H1904" t="str">
            <v>之女</v>
          </cell>
          <cell r="I1904" t="str">
            <v> </v>
          </cell>
        </row>
        <row r="1905">
          <cell r="G1905" t="str">
            <v>612422196604027216</v>
          </cell>
          <cell r="H1905" t="str">
            <v>户主</v>
          </cell>
          <cell r="I1905">
            <v>4</v>
          </cell>
        </row>
        <row r="1906">
          <cell r="G1906" t="str">
            <v>612422196602157228</v>
          </cell>
          <cell r="H1906" t="str">
            <v>配偶</v>
          </cell>
          <cell r="I1906" t="str">
            <v> </v>
          </cell>
        </row>
        <row r="1907">
          <cell r="G1907" t="str">
            <v>612422198908187218</v>
          </cell>
          <cell r="H1907" t="str">
            <v>之子</v>
          </cell>
          <cell r="I1907" t="str">
            <v> </v>
          </cell>
        </row>
        <row r="1908">
          <cell r="G1908" t="str">
            <v>61242219910812722X</v>
          </cell>
          <cell r="H1908" t="str">
            <v>女</v>
          </cell>
          <cell r="I1908" t="str">
            <v> </v>
          </cell>
        </row>
        <row r="1909">
          <cell r="G1909" t="str">
            <v>612422196810147219</v>
          </cell>
          <cell r="H1909" t="str">
            <v>户主</v>
          </cell>
          <cell r="I1909">
            <v>7</v>
          </cell>
        </row>
        <row r="1910">
          <cell r="G1910" t="str">
            <v>612422196901177229</v>
          </cell>
          <cell r="H1910" t="str">
            <v>配偶</v>
          </cell>
          <cell r="I1910" t="str">
            <v> </v>
          </cell>
        </row>
        <row r="1911">
          <cell r="G1911" t="str">
            <v>612422199409227216</v>
          </cell>
          <cell r="H1911" t="str">
            <v>之子</v>
          </cell>
          <cell r="I1911" t="str">
            <v> </v>
          </cell>
        </row>
        <row r="1912">
          <cell r="G1912" t="str">
            <v>612422199211237224</v>
          </cell>
          <cell r="H1912" t="str">
            <v>之女</v>
          </cell>
          <cell r="I1912" t="str">
            <v> </v>
          </cell>
        </row>
        <row r="1913">
          <cell r="G1913" t="str">
            <v>612422194302227213</v>
          </cell>
          <cell r="H1913" t="str">
            <v>之父</v>
          </cell>
          <cell r="I1913" t="str">
            <v> </v>
          </cell>
        </row>
        <row r="1914">
          <cell r="G1914" t="str">
            <v>612422194604117220</v>
          </cell>
          <cell r="H1914" t="str">
            <v>之母</v>
          </cell>
          <cell r="I1914" t="str">
            <v> </v>
          </cell>
        </row>
        <row r="1915">
          <cell r="G1915" t="str">
            <v>612422199810217217</v>
          </cell>
          <cell r="H1915" t="str">
            <v>三子</v>
          </cell>
          <cell r="I1915" t="str">
            <v> </v>
          </cell>
        </row>
        <row r="1916">
          <cell r="G1916" t="str">
            <v>612422195810287217</v>
          </cell>
          <cell r="H1916" t="str">
            <v>户主</v>
          </cell>
          <cell r="I1916">
            <v>1</v>
          </cell>
        </row>
        <row r="1917">
          <cell r="G1917" t="str">
            <v>612422196605017212</v>
          </cell>
          <cell r="H1917" t="str">
            <v>户主</v>
          </cell>
          <cell r="I1917">
            <v>4</v>
          </cell>
        </row>
        <row r="1918">
          <cell r="G1918" t="str">
            <v>612422197001127220</v>
          </cell>
          <cell r="H1918" t="str">
            <v>配偶</v>
          </cell>
          <cell r="I1918" t="str">
            <v> </v>
          </cell>
        </row>
        <row r="1919">
          <cell r="G1919" t="str">
            <v>612422199311157213</v>
          </cell>
          <cell r="H1919" t="str">
            <v>子</v>
          </cell>
          <cell r="I1919" t="str">
            <v> </v>
          </cell>
        </row>
        <row r="1920">
          <cell r="G1920" t="str">
            <v>612422199008027221</v>
          </cell>
          <cell r="H1920" t="str">
            <v>女</v>
          </cell>
          <cell r="I1920" t="str">
            <v> </v>
          </cell>
        </row>
        <row r="1921">
          <cell r="G1921" t="str">
            <v>612422195902067238</v>
          </cell>
          <cell r="H1921" t="str">
            <v>户主</v>
          </cell>
          <cell r="I1921">
            <v>7</v>
          </cell>
        </row>
        <row r="1922">
          <cell r="G1922" t="str">
            <v>612422196309277220</v>
          </cell>
          <cell r="H1922" t="str">
            <v>配偶</v>
          </cell>
          <cell r="I1922" t="str">
            <v> </v>
          </cell>
        </row>
        <row r="1923">
          <cell r="G1923" t="str">
            <v>612422198408177216</v>
          </cell>
          <cell r="H1923" t="str">
            <v>之子</v>
          </cell>
          <cell r="I1923" t="str">
            <v> </v>
          </cell>
        </row>
        <row r="1924">
          <cell r="G1924" t="str">
            <v>612422199406137223</v>
          </cell>
          <cell r="H1924" t="str">
            <v>之儿媳</v>
          </cell>
          <cell r="I1924" t="str">
            <v> </v>
          </cell>
        </row>
        <row r="1925">
          <cell r="G1925" t="str">
            <v>610921201207046432</v>
          </cell>
          <cell r="H1925" t="str">
            <v>之孙子</v>
          </cell>
          <cell r="I1925" t="str">
            <v> </v>
          </cell>
        </row>
        <row r="1926">
          <cell r="G1926" t="str">
            <v>610921201007076426</v>
          </cell>
          <cell r="H1926" t="str">
            <v>之孙女</v>
          </cell>
          <cell r="I1926" t="str">
            <v> </v>
          </cell>
        </row>
        <row r="1927">
          <cell r="G1927" t="str">
            <v>610921201603036420</v>
          </cell>
          <cell r="H1927" t="str">
            <v>之孙女</v>
          </cell>
          <cell r="I1927" t="str">
            <v> </v>
          </cell>
        </row>
        <row r="1928">
          <cell r="G1928" t="str">
            <v>612422195211107210</v>
          </cell>
          <cell r="H1928" t="str">
            <v>户主</v>
          </cell>
          <cell r="I1928">
            <v>2</v>
          </cell>
        </row>
        <row r="1929">
          <cell r="G1929" t="str">
            <v>612422198401277214</v>
          </cell>
          <cell r="H1929" t="str">
            <v>之子</v>
          </cell>
          <cell r="I1929" t="str">
            <v> </v>
          </cell>
        </row>
        <row r="1930">
          <cell r="G1930" t="str">
            <v>612422195409017210</v>
          </cell>
          <cell r="H1930" t="str">
            <v>户主</v>
          </cell>
          <cell r="I1930">
            <v>2</v>
          </cell>
        </row>
        <row r="1931">
          <cell r="G1931" t="str">
            <v>612422195511097229</v>
          </cell>
          <cell r="H1931" t="str">
            <v>配偶</v>
          </cell>
          <cell r="I1931" t="str">
            <v> </v>
          </cell>
        </row>
        <row r="1932">
          <cell r="G1932" t="str">
            <v>612422198405057219</v>
          </cell>
          <cell r="H1932" t="str">
            <v>户主</v>
          </cell>
          <cell r="I1932">
            <v>1</v>
          </cell>
        </row>
        <row r="1933">
          <cell r="G1933" t="str">
            <v>612422196611127215</v>
          </cell>
          <cell r="H1933" t="str">
            <v>户主</v>
          </cell>
          <cell r="I1933">
            <v>3</v>
          </cell>
        </row>
        <row r="1934">
          <cell r="G1934" t="str">
            <v>612422199207217212</v>
          </cell>
          <cell r="H1934" t="str">
            <v>之子</v>
          </cell>
          <cell r="I1934" t="str">
            <v> </v>
          </cell>
        </row>
        <row r="1935">
          <cell r="G1935" t="str">
            <v>612422198901127212</v>
          </cell>
          <cell r="H1935" t="str">
            <v>之子</v>
          </cell>
          <cell r="I1935" t="str">
            <v> </v>
          </cell>
        </row>
        <row r="1936">
          <cell r="G1936" t="str">
            <v>612422195604187215</v>
          </cell>
          <cell r="H1936" t="str">
            <v>户主</v>
          </cell>
          <cell r="I1936">
            <v>1</v>
          </cell>
        </row>
        <row r="1937">
          <cell r="G1937" t="str">
            <v>612422197505307217</v>
          </cell>
          <cell r="H1937" t="str">
            <v>户主</v>
          </cell>
          <cell r="I1937">
            <v>1</v>
          </cell>
        </row>
        <row r="1938">
          <cell r="G1938" t="str">
            <v>612422196909157214</v>
          </cell>
          <cell r="H1938" t="str">
            <v>户主</v>
          </cell>
          <cell r="I1938">
            <v>1</v>
          </cell>
        </row>
        <row r="1939">
          <cell r="G1939" t="str">
            <v>612422196205157216</v>
          </cell>
          <cell r="H1939" t="str">
            <v>户主</v>
          </cell>
          <cell r="I1939">
            <v>7</v>
          </cell>
        </row>
        <row r="1940">
          <cell r="G1940" t="str">
            <v>612422197006197228</v>
          </cell>
          <cell r="H1940" t="str">
            <v>配偶</v>
          </cell>
          <cell r="I1940" t="str">
            <v> </v>
          </cell>
        </row>
        <row r="1941">
          <cell r="G1941" t="str">
            <v>612422198708127210</v>
          </cell>
          <cell r="H1941" t="str">
            <v>之子</v>
          </cell>
          <cell r="I1941" t="str">
            <v> </v>
          </cell>
        </row>
        <row r="1942">
          <cell r="G1942" t="str">
            <v>612422199006097218</v>
          </cell>
          <cell r="H1942" t="str">
            <v>之子</v>
          </cell>
          <cell r="I1942" t="str">
            <v> </v>
          </cell>
        </row>
        <row r="1943">
          <cell r="G1943" t="str">
            <v>610921201610186443</v>
          </cell>
          <cell r="H1943" t="str">
            <v>孙女</v>
          </cell>
          <cell r="I1943" t="str">
            <v> </v>
          </cell>
        </row>
        <row r="1944">
          <cell r="G1944" t="str">
            <v>610921201501286410</v>
          </cell>
          <cell r="H1944" t="str">
            <v>孙子</v>
          </cell>
          <cell r="I1944" t="str">
            <v> </v>
          </cell>
        </row>
        <row r="1945">
          <cell r="G1945" t="str">
            <v>612422199505056621</v>
          </cell>
          <cell r="H1945" t="str">
            <v>之儿媳</v>
          </cell>
          <cell r="I1945" t="str">
            <v> </v>
          </cell>
        </row>
        <row r="1946">
          <cell r="G1946" t="str">
            <v>612422194903177215</v>
          </cell>
          <cell r="H1946" t="str">
            <v>户主</v>
          </cell>
          <cell r="I1946">
            <v>1</v>
          </cell>
        </row>
        <row r="1947">
          <cell r="G1947" t="str">
            <v>612422197104177212</v>
          </cell>
          <cell r="H1947" t="str">
            <v>户主</v>
          </cell>
          <cell r="I1947">
            <v>6</v>
          </cell>
        </row>
        <row r="1948">
          <cell r="G1948" t="str">
            <v>612422198101287226</v>
          </cell>
          <cell r="H1948" t="str">
            <v>配偶</v>
          </cell>
          <cell r="I1948" t="str">
            <v> </v>
          </cell>
        </row>
        <row r="1949">
          <cell r="G1949" t="str">
            <v>610921200711167212</v>
          </cell>
          <cell r="H1949" t="str">
            <v>之子</v>
          </cell>
          <cell r="I1949" t="str">
            <v> </v>
          </cell>
        </row>
        <row r="1950">
          <cell r="G1950" t="str">
            <v>612422200006097221</v>
          </cell>
          <cell r="H1950" t="str">
            <v>之女</v>
          </cell>
          <cell r="I1950" t="str">
            <v> </v>
          </cell>
        </row>
        <row r="1951">
          <cell r="G1951" t="str">
            <v>610921200601107227</v>
          </cell>
          <cell r="H1951" t="str">
            <v>之女</v>
          </cell>
          <cell r="I1951" t="str">
            <v> </v>
          </cell>
        </row>
        <row r="1952">
          <cell r="G1952" t="str">
            <v>612422194206037225</v>
          </cell>
          <cell r="H1952" t="str">
            <v>之母</v>
          </cell>
          <cell r="I1952" t="str">
            <v> </v>
          </cell>
        </row>
        <row r="1953">
          <cell r="G1953" t="str">
            <v>612422197103117218</v>
          </cell>
          <cell r="H1953" t="str">
            <v>户主</v>
          </cell>
          <cell r="I1953">
            <v>5</v>
          </cell>
        </row>
        <row r="1954">
          <cell r="G1954" t="str">
            <v>612422197705287222</v>
          </cell>
          <cell r="H1954" t="str">
            <v>配偶</v>
          </cell>
          <cell r="I1954" t="str">
            <v> </v>
          </cell>
        </row>
        <row r="1955">
          <cell r="G1955" t="str">
            <v>612422199409297214</v>
          </cell>
          <cell r="H1955" t="str">
            <v>之子</v>
          </cell>
          <cell r="I1955" t="str">
            <v> </v>
          </cell>
        </row>
        <row r="1956">
          <cell r="G1956" t="str">
            <v>612422199611037221</v>
          </cell>
          <cell r="H1956" t="str">
            <v>之女</v>
          </cell>
          <cell r="I1956" t="str">
            <v> </v>
          </cell>
        </row>
        <row r="1957">
          <cell r="G1957" t="str">
            <v>610921201306206411</v>
          </cell>
          <cell r="H1957" t="str">
            <v>之孙子</v>
          </cell>
          <cell r="I1957" t="str">
            <v> </v>
          </cell>
        </row>
        <row r="1958">
          <cell r="G1958" t="str">
            <v>612422198104287213</v>
          </cell>
          <cell r="H1958" t="str">
            <v>户主</v>
          </cell>
          <cell r="I1958">
            <v>5</v>
          </cell>
        </row>
        <row r="1959">
          <cell r="G1959" t="str">
            <v>612422198110187227</v>
          </cell>
          <cell r="H1959" t="str">
            <v>配偶</v>
          </cell>
          <cell r="I1959" t="str">
            <v> </v>
          </cell>
        </row>
        <row r="1960">
          <cell r="G1960" t="str">
            <v>610921200709076418</v>
          </cell>
          <cell r="H1960" t="str">
            <v>之子</v>
          </cell>
          <cell r="I1960" t="str">
            <v> </v>
          </cell>
        </row>
        <row r="1961">
          <cell r="G1961" t="str">
            <v>612422200210107212</v>
          </cell>
          <cell r="H1961" t="str">
            <v>之子</v>
          </cell>
          <cell r="I1961" t="str">
            <v> </v>
          </cell>
        </row>
        <row r="1962">
          <cell r="G1962" t="str">
            <v>612422195505157213</v>
          </cell>
          <cell r="H1962" t="str">
            <v>之父</v>
          </cell>
          <cell r="I1962" t="str">
            <v> </v>
          </cell>
        </row>
        <row r="1963">
          <cell r="G1963" t="str">
            <v>612422199010137219</v>
          </cell>
          <cell r="H1963" t="str">
            <v>户主</v>
          </cell>
          <cell r="I1963">
            <v>4</v>
          </cell>
        </row>
        <row r="1964">
          <cell r="G1964" t="str">
            <v>610921201208276416</v>
          </cell>
          <cell r="H1964" t="str">
            <v>之子</v>
          </cell>
          <cell r="I1964" t="str">
            <v> </v>
          </cell>
        </row>
        <row r="1965">
          <cell r="G1965" t="str">
            <v>612422196205037222</v>
          </cell>
          <cell r="H1965" t="str">
            <v>之母</v>
          </cell>
          <cell r="I1965" t="str">
            <v> </v>
          </cell>
        </row>
        <row r="1966">
          <cell r="G1966" t="str">
            <v>610921201612026419</v>
          </cell>
          <cell r="H1966" t="str">
            <v>其他</v>
          </cell>
          <cell r="I1966" t="str">
            <v> </v>
          </cell>
        </row>
        <row r="1967">
          <cell r="G1967" t="str">
            <v>612422197909037217</v>
          </cell>
          <cell r="H1967" t="str">
            <v>户主</v>
          </cell>
          <cell r="I1967">
            <v>7</v>
          </cell>
        </row>
        <row r="1968">
          <cell r="G1968" t="str">
            <v>612422194104057217</v>
          </cell>
          <cell r="H1968" t="str">
            <v>之父</v>
          </cell>
          <cell r="I1968" t="str">
            <v> </v>
          </cell>
        </row>
        <row r="1969">
          <cell r="G1969" t="str">
            <v>610921200603017217</v>
          </cell>
          <cell r="H1969" t="str">
            <v>儿子</v>
          </cell>
          <cell r="I1969" t="str">
            <v> </v>
          </cell>
        </row>
        <row r="1970">
          <cell r="G1970" t="str">
            <v>612422197211187213</v>
          </cell>
          <cell r="H1970" t="str">
            <v>兄弟</v>
          </cell>
          <cell r="I1970" t="str">
            <v> </v>
          </cell>
        </row>
        <row r="1971">
          <cell r="G1971" t="str">
            <v>612422197508027210</v>
          </cell>
          <cell r="H1971" t="str">
            <v>兄弟</v>
          </cell>
          <cell r="I1971" t="str">
            <v> </v>
          </cell>
        </row>
        <row r="1972">
          <cell r="G1972" t="str">
            <v>610921201108146411</v>
          </cell>
          <cell r="H1972" t="str">
            <v>儿子</v>
          </cell>
          <cell r="I1972" t="str">
            <v> </v>
          </cell>
        </row>
        <row r="1973">
          <cell r="G1973" t="str">
            <v>612422198406067929</v>
          </cell>
          <cell r="H1973" t="str">
            <v>配偶</v>
          </cell>
          <cell r="I1973" t="str">
            <v> </v>
          </cell>
        </row>
        <row r="1974">
          <cell r="G1974" t="str">
            <v>61242219541208721X</v>
          </cell>
          <cell r="H1974" t="str">
            <v>户主</v>
          </cell>
          <cell r="I1974">
            <v>5</v>
          </cell>
        </row>
        <row r="1975">
          <cell r="G1975" t="str">
            <v>612422196607277229</v>
          </cell>
          <cell r="H1975" t="str">
            <v>配偶</v>
          </cell>
          <cell r="I1975" t="str">
            <v> </v>
          </cell>
        </row>
        <row r="1976">
          <cell r="G1976" t="str">
            <v>612422199304057214</v>
          </cell>
          <cell r="H1976" t="str">
            <v>之子</v>
          </cell>
          <cell r="I1976" t="str">
            <v> </v>
          </cell>
        </row>
        <row r="1977">
          <cell r="G1977" t="str">
            <v>612422198805167214</v>
          </cell>
          <cell r="H1977" t="str">
            <v>之子</v>
          </cell>
          <cell r="I1977" t="str">
            <v> </v>
          </cell>
        </row>
        <row r="1978">
          <cell r="G1978" t="str">
            <v>610921201806106417</v>
          </cell>
          <cell r="H1978" t="str">
            <v>孙子</v>
          </cell>
          <cell r="I1978" t="str">
            <v> </v>
          </cell>
        </row>
        <row r="1979">
          <cell r="G1979" t="str">
            <v>612422196609117210</v>
          </cell>
          <cell r="H1979" t="str">
            <v>户主</v>
          </cell>
          <cell r="I1979">
            <v>3</v>
          </cell>
        </row>
        <row r="1980">
          <cell r="G1980" t="str">
            <v>612422197004047226</v>
          </cell>
          <cell r="H1980" t="str">
            <v>配偶</v>
          </cell>
          <cell r="I1980" t="str">
            <v> </v>
          </cell>
        </row>
        <row r="1981">
          <cell r="G1981" t="str">
            <v>612422199101107218</v>
          </cell>
          <cell r="H1981" t="str">
            <v>之子</v>
          </cell>
          <cell r="I1981" t="str">
            <v> </v>
          </cell>
        </row>
        <row r="1982">
          <cell r="G1982" t="str">
            <v>612422197704247210</v>
          </cell>
          <cell r="H1982" t="str">
            <v>户主</v>
          </cell>
          <cell r="I1982">
            <v>6</v>
          </cell>
        </row>
        <row r="1983">
          <cell r="G1983" t="str">
            <v>612422197806277226</v>
          </cell>
          <cell r="H1983" t="str">
            <v>配偶</v>
          </cell>
          <cell r="I1983" t="str">
            <v> </v>
          </cell>
        </row>
        <row r="1984">
          <cell r="G1984" t="str">
            <v>612422200001186612</v>
          </cell>
          <cell r="H1984" t="str">
            <v>之子</v>
          </cell>
          <cell r="I1984" t="str">
            <v> </v>
          </cell>
        </row>
        <row r="1985">
          <cell r="G1985" t="str">
            <v>612422199703127216</v>
          </cell>
          <cell r="H1985" t="str">
            <v>之子</v>
          </cell>
          <cell r="I1985" t="str">
            <v> </v>
          </cell>
        </row>
        <row r="1986">
          <cell r="G1986" t="str">
            <v>612422193411107216</v>
          </cell>
          <cell r="H1986" t="str">
            <v>之父</v>
          </cell>
          <cell r="I1986" t="str">
            <v> </v>
          </cell>
        </row>
        <row r="1987">
          <cell r="G1987" t="str">
            <v>612422193506037222</v>
          </cell>
          <cell r="H1987" t="str">
            <v>之母</v>
          </cell>
          <cell r="I1987" t="str">
            <v> </v>
          </cell>
        </row>
        <row r="1988">
          <cell r="G1988" t="str">
            <v>612422193410047215</v>
          </cell>
          <cell r="H1988" t="str">
            <v>户主</v>
          </cell>
          <cell r="I1988">
            <v>4</v>
          </cell>
        </row>
        <row r="1989">
          <cell r="G1989" t="str">
            <v>612422195609047211</v>
          </cell>
          <cell r="H1989" t="str">
            <v>子</v>
          </cell>
          <cell r="I1989" t="str">
            <v> </v>
          </cell>
        </row>
        <row r="1990">
          <cell r="G1990" t="str">
            <v>612422199203217215</v>
          </cell>
          <cell r="H1990" t="str">
            <v>孙子</v>
          </cell>
          <cell r="I1990" t="str">
            <v> </v>
          </cell>
        </row>
        <row r="1991">
          <cell r="G1991" t="str">
            <v>612422198204217212</v>
          </cell>
          <cell r="H1991" t="str">
            <v>孙子</v>
          </cell>
          <cell r="I1991" t="str">
            <v> </v>
          </cell>
        </row>
        <row r="1992">
          <cell r="G1992" t="str">
            <v>612422196011227212</v>
          </cell>
          <cell r="H1992" t="str">
            <v>户主</v>
          </cell>
          <cell r="I1992">
            <v>2</v>
          </cell>
        </row>
        <row r="1993">
          <cell r="G1993" t="str">
            <v>612422196404267223</v>
          </cell>
          <cell r="H1993" t="str">
            <v>配偶</v>
          </cell>
          <cell r="I1993" t="str">
            <v> </v>
          </cell>
        </row>
        <row r="1994">
          <cell r="G1994" t="str">
            <v>612422195506217214</v>
          </cell>
          <cell r="H1994" t="str">
            <v>户主</v>
          </cell>
          <cell r="I1994">
            <v>3</v>
          </cell>
        </row>
        <row r="1995">
          <cell r="G1995" t="str">
            <v>612422195707277221</v>
          </cell>
          <cell r="H1995" t="str">
            <v>配偶</v>
          </cell>
          <cell r="I1995" t="str">
            <v> </v>
          </cell>
        </row>
        <row r="1996">
          <cell r="G1996" t="str">
            <v>61242219890301721X</v>
          </cell>
          <cell r="H1996" t="str">
            <v>之子</v>
          </cell>
          <cell r="I1996" t="str">
            <v> </v>
          </cell>
        </row>
        <row r="1997">
          <cell r="G1997" t="str">
            <v>612422196602187216</v>
          </cell>
          <cell r="H1997" t="str">
            <v>户主</v>
          </cell>
          <cell r="I1997">
            <v>4</v>
          </cell>
        </row>
        <row r="1998">
          <cell r="G1998" t="str">
            <v>612422196203177221</v>
          </cell>
          <cell r="H1998" t="str">
            <v>配偶</v>
          </cell>
          <cell r="I1998" t="str">
            <v> </v>
          </cell>
        </row>
        <row r="1999">
          <cell r="G1999" t="str">
            <v>612422199102137216</v>
          </cell>
          <cell r="H1999" t="str">
            <v>子</v>
          </cell>
          <cell r="I1999" t="str">
            <v> </v>
          </cell>
        </row>
        <row r="2000">
          <cell r="G2000" t="str">
            <v>612422199612017222</v>
          </cell>
          <cell r="H2000" t="str">
            <v>儿媳</v>
          </cell>
          <cell r="I2000" t="str">
            <v> </v>
          </cell>
        </row>
        <row r="2001">
          <cell r="G2001" t="str">
            <v>612422196807137319</v>
          </cell>
          <cell r="H2001" t="str">
            <v>户主</v>
          </cell>
          <cell r="I2001">
            <v>3</v>
          </cell>
        </row>
        <row r="2002">
          <cell r="G2002" t="str">
            <v>612422196904027226</v>
          </cell>
          <cell r="H2002" t="str">
            <v>配偶</v>
          </cell>
          <cell r="I2002" t="str">
            <v> </v>
          </cell>
        </row>
        <row r="2003">
          <cell r="G2003" t="str">
            <v>612422199607017228</v>
          </cell>
          <cell r="H2003" t="str">
            <v>之女</v>
          </cell>
          <cell r="I2003" t="str">
            <v> </v>
          </cell>
        </row>
        <row r="2004">
          <cell r="G2004" t="str">
            <v>612422195609077218</v>
          </cell>
          <cell r="H2004" t="str">
            <v>户主</v>
          </cell>
          <cell r="I2004">
            <v>4</v>
          </cell>
        </row>
        <row r="2005">
          <cell r="G2005" t="str">
            <v>612422196001127226</v>
          </cell>
          <cell r="H2005" t="str">
            <v>配偶</v>
          </cell>
          <cell r="I2005" t="str">
            <v> </v>
          </cell>
        </row>
        <row r="2006">
          <cell r="G2006" t="str">
            <v>612422198708227211</v>
          </cell>
          <cell r="H2006" t="str">
            <v>之子</v>
          </cell>
          <cell r="I2006" t="str">
            <v> </v>
          </cell>
        </row>
        <row r="2007">
          <cell r="G2007" t="str">
            <v>610921201602106423</v>
          </cell>
          <cell r="H2007" t="str">
            <v>之孙女</v>
          </cell>
          <cell r="I2007" t="str">
            <v> </v>
          </cell>
        </row>
        <row r="2008">
          <cell r="G2008" t="str">
            <v>612422197210137230</v>
          </cell>
          <cell r="H2008" t="str">
            <v>户主</v>
          </cell>
          <cell r="I2008">
            <v>3</v>
          </cell>
        </row>
        <row r="2009">
          <cell r="G2009" t="str">
            <v>612422197701077228</v>
          </cell>
          <cell r="H2009" t="str">
            <v>配偶</v>
          </cell>
          <cell r="I2009" t="str">
            <v> </v>
          </cell>
        </row>
        <row r="2010">
          <cell r="G2010" t="str">
            <v>612422199710177211</v>
          </cell>
          <cell r="H2010" t="str">
            <v>子</v>
          </cell>
          <cell r="I2010" t="str">
            <v> </v>
          </cell>
        </row>
        <row r="2011">
          <cell r="G2011" t="str">
            <v>612422194305157214</v>
          </cell>
          <cell r="H2011" t="str">
            <v>户主</v>
          </cell>
          <cell r="I2011">
            <v>2</v>
          </cell>
        </row>
        <row r="2012">
          <cell r="G2012" t="str">
            <v>612422194711127221</v>
          </cell>
          <cell r="H2012" t="str">
            <v>配偶</v>
          </cell>
          <cell r="I2012" t="str">
            <v> </v>
          </cell>
        </row>
        <row r="2013">
          <cell r="G2013" t="str">
            <v>612422198509057213</v>
          </cell>
          <cell r="H2013" t="str">
            <v>户主</v>
          </cell>
          <cell r="I2013">
            <v>3</v>
          </cell>
        </row>
        <row r="2014">
          <cell r="G2014" t="str">
            <v>511324198810257268</v>
          </cell>
          <cell r="H2014" t="str">
            <v>配偶</v>
          </cell>
          <cell r="I2014" t="str">
            <v> </v>
          </cell>
        </row>
        <row r="2015">
          <cell r="G2015" t="str">
            <v>610921200801096630</v>
          </cell>
          <cell r="H2015" t="str">
            <v>子</v>
          </cell>
          <cell r="I2015" t="str">
            <v> </v>
          </cell>
        </row>
        <row r="2016">
          <cell r="G2016" t="str">
            <v>612422198707047219</v>
          </cell>
          <cell r="H2016" t="str">
            <v>户主</v>
          </cell>
          <cell r="I2016">
            <v>5</v>
          </cell>
        </row>
        <row r="2017">
          <cell r="G2017" t="str">
            <v>522401198309238622</v>
          </cell>
          <cell r="H2017" t="str">
            <v>配偶</v>
          </cell>
          <cell r="I2017" t="str">
            <v> </v>
          </cell>
        </row>
        <row r="2018">
          <cell r="G2018" t="str">
            <v>610921200902026420</v>
          </cell>
          <cell r="H2018" t="str">
            <v>女</v>
          </cell>
          <cell r="I2018" t="str">
            <v> </v>
          </cell>
        </row>
        <row r="2019">
          <cell r="G2019" t="str">
            <v>610921201312106425</v>
          </cell>
          <cell r="H2019" t="str">
            <v>女</v>
          </cell>
          <cell r="I2019" t="str">
            <v> </v>
          </cell>
        </row>
        <row r="2020">
          <cell r="G2020" t="str">
            <v>610921201707126412</v>
          </cell>
          <cell r="H2020" t="str">
            <v>之子</v>
          </cell>
          <cell r="I2020" t="str">
            <v> </v>
          </cell>
        </row>
        <row r="2021">
          <cell r="G2021" t="str">
            <v>612422194406077213</v>
          </cell>
          <cell r="H2021" t="str">
            <v>户主</v>
          </cell>
          <cell r="I2021">
            <v>7</v>
          </cell>
        </row>
        <row r="2022">
          <cell r="G2022" t="str">
            <v>612422194907187226</v>
          </cell>
          <cell r="H2022" t="str">
            <v>妻子</v>
          </cell>
          <cell r="I2022" t="str">
            <v> </v>
          </cell>
        </row>
        <row r="2023">
          <cell r="G2023" t="str">
            <v>612422197907077215</v>
          </cell>
          <cell r="H2023" t="str">
            <v>之子</v>
          </cell>
          <cell r="I2023" t="str">
            <v> </v>
          </cell>
        </row>
        <row r="2024">
          <cell r="G2024" t="str">
            <v>612422198901247222</v>
          </cell>
          <cell r="H2024" t="str">
            <v>儿媳</v>
          </cell>
          <cell r="I2024" t="str">
            <v> </v>
          </cell>
        </row>
        <row r="2025">
          <cell r="G2025" t="str">
            <v>610921200804076432</v>
          </cell>
          <cell r="H2025" t="str">
            <v>孙子</v>
          </cell>
          <cell r="I2025" t="str">
            <v> </v>
          </cell>
        </row>
        <row r="2026">
          <cell r="G2026" t="str">
            <v>610921201304166428</v>
          </cell>
          <cell r="H2026" t="str">
            <v>孙女</v>
          </cell>
          <cell r="I2026" t="str">
            <v> </v>
          </cell>
        </row>
        <row r="2027">
          <cell r="G2027" t="str">
            <v>610921201107106426</v>
          </cell>
          <cell r="H2027" t="str">
            <v>孙女</v>
          </cell>
          <cell r="I2027" t="str">
            <v> </v>
          </cell>
        </row>
        <row r="2028">
          <cell r="G2028" t="str">
            <v>61242219990525722X</v>
          </cell>
          <cell r="H2028" t="str">
            <v>户主</v>
          </cell>
          <cell r="I2028">
            <v>1</v>
          </cell>
        </row>
        <row r="2029">
          <cell r="G2029" t="str">
            <v>612422197306137219</v>
          </cell>
          <cell r="H2029" t="str">
            <v>户主</v>
          </cell>
          <cell r="I2029">
            <v>2</v>
          </cell>
        </row>
        <row r="2030">
          <cell r="G2030" t="str">
            <v>612422193602227210</v>
          </cell>
          <cell r="H2030" t="str">
            <v>之父</v>
          </cell>
          <cell r="I2030" t="str">
            <v> </v>
          </cell>
        </row>
        <row r="2031">
          <cell r="G2031" t="str">
            <v>612422195307257213</v>
          </cell>
          <cell r="H2031" t="str">
            <v>户主</v>
          </cell>
          <cell r="I2031">
            <v>5</v>
          </cell>
        </row>
        <row r="2032">
          <cell r="G2032" t="str">
            <v>612422195502157226</v>
          </cell>
          <cell r="H2032" t="str">
            <v>配偶</v>
          </cell>
          <cell r="I2032" t="str">
            <v> </v>
          </cell>
        </row>
        <row r="2033">
          <cell r="G2033" t="str">
            <v>612422198211287219</v>
          </cell>
          <cell r="H2033" t="str">
            <v>之子</v>
          </cell>
          <cell r="I2033" t="str">
            <v> </v>
          </cell>
        </row>
        <row r="2034">
          <cell r="G2034" t="str">
            <v>61242219890102722X</v>
          </cell>
          <cell r="H2034" t="str">
            <v>之儿媳</v>
          </cell>
          <cell r="I2034" t="str">
            <v> </v>
          </cell>
        </row>
        <row r="2035">
          <cell r="G2035" t="str">
            <v>610921200808106416</v>
          </cell>
          <cell r="H2035" t="str">
            <v>之孙子</v>
          </cell>
          <cell r="I2035" t="str">
            <v> </v>
          </cell>
        </row>
        <row r="2036">
          <cell r="G2036" t="str">
            <v>612422196407097215</v>
          </cell>
          <cell r="H2036" t="str">
            <v>户主</v>
          </cell>
          <cell r="I2036">
            <v>2</v>
          </cell>
        </row>
        <row r="2037">
          <cell r="G2037" t="str">
            <v>612422196410207227</v>
          </cell>
          <cell r="H2037" t="str">
            <v>配偶</v>
          </cell>
          <cell r="I2037" t="str">
            <v> </v>
          </cell>
        </row>
        <row r="2038">
          <cell r="G2038" t="str">
            <v>612422198501217219</v>
          </cell>
          <cell r="H2038" t="str">
            <v>户主</v>
          </cell>
          <cell r="I2038">
            <v>5</v>
          </cell>
        </row>
        <row r="2039">
          <cell r="G2039" t="str">
            <v>612422195909127221</v>
          </cell>
          <cell r="H2039" t="str">
            <v>母亲</v>
          </cell>
          <cell r="I2039" t="str">
            <v> </v>
          </cell>
        </row>
        <row r="2040">
          <cell r="G2040" t="str">
            <v>612422199009037229</v>
          </cell>
          <cell r="H2040" t="str">
            <v>配偶</v>
          </cell>
          <cell r="I2040" t="str">
            <v> </v>
          </cell>
        </row>
        <row r="2041">
          <cell r="G2041" t="str">
            <v>610921200909166477</v>
          </cell>
          <cell r="H2041" t="str">
            <v>之子</v>
          </cell>
          <cell r="I2041" t="str">
            <v> </v>
          </cell>
        </row>
        <row r="2042">
          <cell r="G2042" t="str">
            <v>610921201312056421</v>
          </cell>
          <cell r="H2042" t="str">
            <v>之女</v>
          </cell>
          <cell r="I2042" t="str">
            <v> </v>
          </cell>
        </row>
        <row r="2043">
          <cell r="G2043" t="str">
            <v>612422196510037210</v>
          </cell>
          <cell r="H2043" t="str">
            <v>户主</v>
          </cell>
          <cell r="I2043">
            <v>4</v>
          </cell>
        </row>
        <row r="2044">
          <cell r="G2044" t="str">
            <v>612422196410297226</v>
          </cell>
          <cell r="H2044" t="str">
            <v>配偶</v>
          </cell>
          <cell r="I2044" t="str">
            <v> </v>
          </cell>
        </row>
        <row r="2045">
          <cell r="G2045" t="str">
            <v>612422199711307225</v>
          </cell>
          <cell r="H2045" t="str">
            <v>女</v>
          </cell>
          <cell r="I2045" t="str">
            <v> </v>
          </cell>
        </row>
        <row r="2046">
          <cell r="G2046" t="str">
            <v>612422199107257217</v>
          </cell>
          <cell r="H2046" t="str">
            <v>子</v>
          </cell>
          <cell r="I2046" t="str">
            <v> </v>
          </cell>
        </row>
        <row r="2047">
          <cell r="G2047" t="str">
            <v>612422196407277216</v>
          </cell>
          <cell r="H2047" t="str">
            <v>户主</v>
          </cell>
          <cell r="I2047">
            <v>1</v>
          </cell>
        </row>
        <row r="2048">
          <cell r="G2048" t="str">
            <v>612422196103027218</v>
          </cell>
          <cell r="H2048" t="str">
            <v>户主</v>
          </cell>
          <cell r="I2048">
            <v>1</v>
          </cell>
        </row>
        <row r="2049">
          <cell r="G2049" t="str">
            <v>612422196712117235</v>
          </cell>
          <cell r="H2049" t="str">
            <v>户主</v>
          </cell>
          <cell r="I2049">
            <v>4</v>
          </cell>
        </row>
        <row r="2050">
          <cell r="G2050" t="str">
            <v>612422197904247223</v>
          </cell>
          <cell r="H2050" t="str">
            <v>配偶</v>
          </cell>
          <cell r="I2050" t="str">
            <v> </v>
          </cell>
        </row>
        <row r="2051">
          <cell r="G2051" t="str">
            <v>612422200210047213</v>
          </cell>
          <cell r="H2051" t="str">
            <v>之子</v>
          </cell>
          <cell r="I2051" t="str">
            <v> </v>
          </cell>
        </row>
        <row r="2052">
          <cell r="G2052" t="str">
            <v>612422200102157220</v>
          </cell>
          <cell r="H2052" t="str">
            <v>之女</v>
          </cell>
          <cell r="I2052" t="str">
            <v> </v>
          </cell>
        </row>
        <row r="2053">
          <cell r="G2053" t="str">
            <v>612422196212077214</v>
          </cell>
          <cell r="H2053" t="str">
            <v>户主</v>
          </cell>
          <cell r="I2053">
            <v>5</v>
          </cell>
        </row>
        <row r="2054">
          <cell r="G2054" t="str">
            <v>340825199001240242</v>
          </cell>
          <cell r="H2054" t="str">
            <v>之儿媳</v>
          </cell>
          <cell r="I2054" t="str">
            <v> </v>
          </cell>
        </row>
        <row r="2055">
          <cell r="G2055" t="str">
            <v>612422196301197226</v>
          </cell>
          <cell r="H2055" t="str">
            <v>配偶</v>
          </cell>
          <cell r="I2055" t="str">
            <v> </v>
          </cell>
        </row>
        <row r="2056">
          <cell r="G2056" t="str">
            <v>61092120171031641X</v>
          </cell>
          <cell r="H2056" t="str">
            <v>之孙子</v>
          </cell>
          <cell r="I2056" t="str">
            <v> </v>
          </cell>
        </row>
        <row r="2057">
          <cell r="G2057" t="str">
            <v>612422199005297218</v>
          </cell>
          <cell r="H2057" t="str">
            <v>之子</v>
          </cell>
          <cell r="I2057" t="str">
            <v> </v>
          </cell>
        </row>
        <row r="2058">
          <cell r="G2058" t="str">
            <v>612422197009187236</v>
          </cell>
          <cell r="H2058" t="str">
            <v>户主</v>
          </cell>
          <cell r="I2058">
            <v>4</v>
          </cell>
        </row>
        <row r="2059">
          <cell r="G2059" t="str">
            <v>612422197512137228</v>
          </cell>
          <cell r="H2059" t="str">
            <v>配偶</v>
          </cell>
          <cell r="I2059" t="str">
            <v> </v>
          </cell>
        </row>
        <row r="2060">
          <cell r="G2060" t="str">
            <v>612422199705287213</v>
          </cell>
          <cell r="H2060" t="str">
            <v>之子</v>
          </cell>
          <cell r="I2060" t="str">
            <v> </v>
          </cell>
        </row>
        <row r="2061">
          <cell r="G2061" t="str">
            <v>612422199401017214</v>
          </cell>
          <cell r="H2061" t="str">
            <v>之子</v>
          </cell>
          <cell r="I2061" t="str">
            <v> </v>
          </cell>
        </row>
        <row r="2062">
          <cell r="G2062" t="str">
            <v>612422196403217216</v>
          </cell>
          <cell r="H2062" t="str">
            <v>户主</v>
          </cell>
          <cell r="I2062">
            <v>3</v>
          </cell>
        </row>
        <row r="2063">
          <cell r="G2063" t="str">
            <v>612422196406157220</v>
          </cell>
          <cell r="H2063" t="str">
            <v>配偶</v>
          </cell>
          <cell r="I2063" t="str">
            <v> </v>
          </cell>
        </row>
        <row r="2064">
          <cell r="G2064" t="str">
            <v>612422195312057216</v>
          </cell>
          <cell r="H2064" t="str">
            <v>其他</v>
          </cell>
          <cell r="I2064" t="str">
            <v> </v>
          </cell>
        </row>
        <row r="2065">
          <cell r="G2065" t="str">
            <v>612422197401166616</v>
          </cell>
          <cell r="H2065" t="str">
            <v>户主</v>
          </cell>
          <cell r="I2065">
            <v>1</v>
          </cell>
        </row>
        <row r="2066">
          <cell r="G2066" t="str">
            <v>61242219581015721X</v>
          </cell>
          <cell r="H2066" t="str">
            <v>户主</v>
          </cell>
          <cell r="I2066">
            <v>2</v>
          </cell>
        </row>
        <row r="2067">
          <cell r="G2067" t="str">
            <v>612422196304087225</v>
          </cell>
          <cell r="H2067" t="str">
            <v>配偶</v>
          </cell>
          <cell r="I2067" t="str">
            <v> </v>
          </cell>
        </row>
        <row r="2068">
          <cell r="G2068" t="str">
            <v>612422193405047210</v>
          </cell>
          <cell r="H2068" t="str">
            <v>户主</v>
          </cell>
          <cell r="I2068">
            <v>1</v>
          </cell>
        </row>
        <row r="2069">
          <cell r="G2069" t="str">
            <v>612422195102047212</v>
          </cell>
          <cell r="H2069" t="str">
            <v>户主</v>
          </cell>
          <cell r="I2069">
            <v>1</v>
          </cell>
        </row>
        <row r="2070">
          <cell r="G2070" t="str">
            <v>612422198108117211</v>
          </cell>
          <cell r="H2070" t="str">
            <v>户主</v>
          </cell>
          <cell r="I2070">
            <v>4</v>
          </cell>
        </row>
        <row r="2071">
          <cell r="G2071" t="str">
            <v>431125198510030622</v>
          </cell>
          <cell r="H2071" t="str">
            <v>配偶</v>
          </cell>
          <cell r="I2071" t="str">
            <v> </v>
          </cell>
        </row>
        <row r="2072">
          <cell r="G2072" t="str">
            <v>610921200710106629</v>
          </cell>
          <cell r="H2072" t="str">
            <v>之女</v>
          </cell>
          <cell r="I2072" t="str">
            <v> </v>
          </cell>
        </row>
        <row r="2073">
          <cell r="G2073" t="str">
            <v>61092120140121644X</v>
          </cell>
          <cell r="H2073" t="str">
            <v>之女</v>
          </cell>
          <cell r="I2073" t="str">
            <v> </v>
          </cell>
        </row>
        <row r="2074">
          <cell r="G2074" t="str">
            <v>612422197703157213</v>
          </cell>
          <cell r="H2074" t="str">
            <v>户主</v>
          </cell>
          <cell r="I2074">
            <v>4</v>
          </cell>
        </row>
        <row r="2075">
          <cell r="G2075" t="str">
            <v>612422198201137225</v>
          </cell>
          <cell r="H2075" t="str">
            <v>配偶</v>
          </cell>
          <cell r="I2075" t="str">
            <v> </v>
          </cell>
        </row>
        <row r="2076">
          <cell r="G2076" t="str">
            <v>612422200304217228</v>
          </cell>
          <cell r="H2076" t="str">
            <v>女</v>
          </cell>
          <cell r="I2076" t="str">
            <v> </v>
          </cell>
        </row>
        <row r="2077">
          <cell r="G2077" t="str">
            <v>61092120070126721X</v>
          </cell>
          <cell r="H2077" t="str">
            <v>子</v>
          </cell>
          <cell r="I2077" t="str">
            <v> </v>
          </cell>
        </row>
        <row r="2078">
          <cell r="G2078" t="str">
            <v>612422197502157225</v>
          </cell>
          <cell r="H2078" t="str">
            <v>户主</v>
          </cell>
          <cell r="I2078">
            <v>2</v>
          </cell>
        </row>
        <row r="2079">
          <cell r="G2079" t="str">
            <v>610921200603096445</v>
          </cell>
          <cell r="H2079" t="str">
            <v>之女</v>
          </cell>
          <cell r="I2079" t="str">
            <v> </v>
          </cell>
        </row>
        <row r="2080">
          <cell r="G2080" t="str">
            <v>612422196910027214</v>
          </cell>
          <cell r="H2080" t="str">
            <v>户主</v>
          </cell>
          <cell r="I2080">
            <v>1</v>
          </cell>
        </row>
        <row r="2081">
          <cell r="G2081" t="str">
            <v>612422197304187212</v>
          </cell>
          <cell r="H2081" t="str">
            <v>户主</v>
          </cell>
          <cell r="I2081">
            <v>5</v>
          </cell>
        </row>
        <row r="2082">
          <cell r="G2082" t="str">
            <v>612425198212092906</v>
          </cell>
          <cell r="H2082" t="str">
            <v>配偶</v>
          </cell>
          <cell r="I2082" t="str">
            <v> </v>
          </cell>
        </row>
        <row r="2083">
          <cell r="G2083" t="str">
            <v>610921200401067216</v>
          </cell>
          <cell r="H2083" t="str">
            <v>之子</v>
          </cell>
          <cell r="I2083" t="str">
            <v> </v>
          </cell>
        </row>
        <row r="2084">
          <cell r="G2084" t="str">
            <v>610921200507177210</v>
          </cell>
          <cell r="H2084" t="str">
            <v>之子</v>
          </cell>
          <cell r="I2084" t="str">
            <v> </v>
          </cell>
        </row>
        <row r="2085">
          <cell r="G2085" t="str">
            <v>610921200802116429</v>
          </cell>
          <cell r="H2085" t="str">
            <v>之女</v>
          </cell>
          <cell r="I2085" t="str">
            <v> </v>
          </cell>
        </row>
        <row r="2086">
          <cell r="G2086" t="str">
            <v>612422195603157217</v>
          </cell>
          <cell r="H2086" t="str">
            <v>户主</v>
          </cell>
          <cell r="I2086">
            <v>1</v>
          </cell>
        </row>
        <row r="2087">
          <cell r="G2087" t="str">
            <v>612422197811287218</v>
          </cell>
          <cell r="H2087" t="str">
            <v>户主</v>
          </cell>
          <cell r="I2087">
            <v>3</v>
          </cell>
        </row>
        <row r="2088">
          <cell r="G2088" t="str">
            <v>612422198902267225</v>
          </cell>
          <cell r="H2088" t="str">
            <v>配偶</v>
          </cell>
          <cell r="I2088" t="str">
            <v> </v>
          </cell>
        </row>
        <row r="2089">
          <cell r="G2089" t="str">
            <v>610921201110036414</v>
          </cell>
          <cell r="H2089" t="str">
            <v>之子</v>
          </cell>
          <cell r="I2089" t="str">
            <v> </v>
          </cell>
        </row>
        <row r="2090">
          <cell r="G2090" t="str">
            <v>612422194701297219</v>
          </cell>
          <cell r="H2090" t="str">
            <v>户主</v>
          </cell>
          <cell r="I2090">
            <v>5</v>
          </cell>
        </row>
        <row r="2091">
          <cell r="G2091" t="str">
            <v>612422194809137225</v>
          </cell>
          <cell r="H2091" t="str">
            <v>配偶</v>
          </cell>
          <cell r="I2091" t="str">
            <v> </v>
          </cell>
        </row>
        <row r="2092">
          <cell r="G2092" t="str">
            <v>532122197802252420</v>
          </cell>
          <cell r="H2092" t="str">
            <v>之儿媳</v>
          </cell>
          <cell r="I2092" t="str">
            <v> </v>
          </cell>
        </row>
        <row r="2093">
          <cell r="G2093" t="str">
            <v>610921201004116410</v>
          </cell>
          <cell r="H2093" t="str">
            <v>之孙子</v>
          </cell>
          <cell r="I2093" t="str">
            <v> </v>
          </cell>
        </row>
        <row r="2094">
          <cell r="G2094" t="str">
            <v>610921200509157213</v>
          </cell>
          <cell r="H2094" t="str">
            <v>之孙子</v>
          </cell>
          <cell r="I2094" t="str">
            <v> </v>
          </cell>
        </row>
        <row r="2095">
          <cell r="G2095" t="str">
            <v>612422196002257217</v>
          </cell>
          <cell r="H2095" t="str">
            <v>户主</v>
          </cell>
          <cell r="I2095">
            <v>3</v>
          </cell>
        </row>
        <row r="2096">
          <cell r="G2096" t="str">
            <v>612422196409307220</v>
          </cell>
          <cell r="H2096" t="str">
            <v>配偶</v>
          </cell>
          <cell r="I2096" t="str">
            <v> </v>
          </cell>
        </row>
        <row r="2097">
          <cell r="G2097" t="str">
            <v>612422200106127221</v>
          </cell>
          <cell r="H2097" t="str">
            <v>之女</v>
          </cell>
          <cell r="I2097" t="str">
            <v> </v>
          </cell>
        </row>
        <row r="2098">
          <cell r="G2098" t="str">
            <v>612422194907187218</v>
          </cell>
          <cell r="H2098" t="str">
            <v>户主</v>
          </cell>
          <cell r="I2098">
            <v>3</v>
          </cell>
        </row>
        <row r="2099">
          <cell r="G2099" t="str">
            <v>612422195004027226</v>
          </cell>
          <cell r="H2099" t="str">
            <v>配偶</v>
          </cell>
          <cell r="I2099" t="str">
            <v> </v>
          </cell>
        </row>
        <row r="2100">
          <cell r="G2100" t="str">
            <v>612422198903217211</v>
          </cell>
          <cell r="H2100" t="str">
            <v>之子</v>
          </cell>
          <cell r="I2100" t="str">
            <v> </v>
          </cell>
        </row>
        <row r="2101">
          <cell r="G2101" t="str">
            <v>612422196105217218</v>
          </cell>
          <cell r="H2101" t="str">
            <v>户主</v>
          </cell>
          <cell r="I2101">
            <v>7</v>
          </cell>
        </row>
        <row r="2102">
          <cell r="G2102" t="str">
            <v>612422196107277222</v>
          </cell>
          <cell r="H2102" t="str">
            <v>配偶</v>
          </cell>
          <cell r="I2102" t="str">
            <v> </v>
          </cell>
        </row>
        <row r="2103">
          <cell r="G2103" t="str">
            <v>612422199011307216</v>
          </cell>
          <cell r="H2103" t="str">
            <v>之子</v>
          </cell>
          <cell r="I2103" t="str">
            <v> </v>
          </cell>
        </row>
        <row r="2104">
          <cell r="G2104" t="str">
            <v>612422198809167211</v>
          </cell>
          <cell r="H2104" t="str">
            <v>之子</v>
          </cell>
          <cell r="I2104" t="str">
            <v> </v>
          </cell>
        </row>
        <row r="2105">
          <cell r="G2105" t="str">
            <v>612422199706056628</v>
          </cell>
          <cell r="H2105" t="str">
            <v>之儿媳</v>
          </cell>
          <cell r="I2105" t="str">
            <v> </v>
          </cell>
        </row>
        <row r="2106">
          <cell r="G2106" t="str">
            <v>610921201411036426</v>
          </cell>
          <cell r="H2106" t="str">
            <v>之孙女</v>
          </cell>
          <cell r="I2106" t="str">
            <v> </v>
          </cell>
        </row>
        <row r="2107">
          <cell r="G2107" t="str">
            <v>612422195401047212</v>
          </cell>
          <cell r="H2107" t="str">
            <v>其他</v>
          </cell>
          <cell r="I2107" t="str">
            <v> </v>
          </cell>
        </row>
        <row r="2108">
          <cell r="G2108" t="str">
            <v>612422194303077210</v>
          </cell>
          <cell r="H2108" t="str">
            <v>户主</v>
          </cell>
          <cell r="I2108">
            <v>2</v>
          </cell>
        </row>
        <row r="2109">
          <cell r="G2109" t="str">
            <v>61242219450115722X</v>
          </cell>
          <cell r="H2109" t="str">
            <v>配偶</v>
          </cell>
          <cell r="I2109" t="str">
            <v> </v>
          </cell>
        </row>
        <row r="2110">
          <cell r="G2110" t="str">
            <v>612422194910167218</v>
          </cell>
          <cell r="H2110" t="str">
            <v>户主</v>
          </cell>
          <cell r="I2110">
            <v>2</v>
          </cell>
        </row>
        <row r="2111">
          <cell r="G2111" t="str">
            <v>61242219900514721X</v>
          </cell>
          <cell r="H2111" t="str">
            <v>之子</v>
          </cell>
          <cell r="I2111" t="str">
            <v> </v>
          </cell>
        </row>
        <row r="2112">
          <cell r="G2112" t="str">
            <v>612422194010217224</v>
          </cell>
          <cell r="H2112" t="str">
            <v>户主</v>
          </cell>
          <cell r="I2112">
            <v>1</v>
          </cell>
        </row>
        <row r="2113">
          <cell r="G2113" t="str">
            <v>612422196305257214</v>
          </cell>
          <cell r="H2113" t="str">
            <v>户主</v>
          </cell>
          <cell r="I2113">
            <v>3</v>
          </cell>
        </row>
        <row r="2114">
          <cell r="G2114" t="str">
            <v>612422196608137228</v>
          </cell>
          <cell r="H2114" t="str">
            <v>配偶</v>
          </cell>
          <cell r="I2114" t="str">
            <v> </v>
          </cell>
        </row>
        <row r="2115">
          <cell r="G2115" t="str">
            <v>612422198510297214</v>
          </cell>
          <cell r="H2115" t="str">
            <v>之子</v>
          </cell>
          <cell r="I2115" t="str">
            <v> </v>
          </cell>
        </row>
        <row r="2116">
          <cell r="G2116" t="str">
            <v>612422196802057213</v>
          </cell>
          <cell r="H2116" t="str">
            <v>户主</v>
          </cell>
          <cell r="I2116">
            <v>4</v>
          </cell>
        </row>
        <row r="2117">
          <cell r="G2117" t="str">
            <v>612422199312277217</v>
          </cell>
          <cell r="H2117" t="str">
            <v>之子</v>
          </cell>
          <cell r="I2117" t="str">
            <v> </v>
          </cell>
        </row>
        <row r="2118">
          <cell r="G2118" t="str">
            <v>612422199605197229</v>
          </cell>
          <cell r="H2118" t="str">
            <v>之女</v>
          </cell>
          <cell r="I2118" t="str">
            <v> </v>
          </cell>
        </row>
        <row r="2119">
          <cell r="G2119" t="str">
            <v>612422197212197229</v>
          </cell>
          <cell r="H2119" t="str">
            <v>配偶</v>
          </cell>
          <cell r="I2119" t="str">
            <v> </v>
          </cell>
        </row>
        <row r="2120">
          <cell r="G2120" t="str">
            <v>612422196601227212</v>
          </cell>
          <cell r="H2120" t="str">
            <v>户主</v>
          </cell>
          <cell r="I2120">
            <v>3</v>
          </cell>
        </row>
        <row r="2121">
          <cell r="G2121" t="str">
            <v>612422196901247223</v>
          </cell>
          <cell r="H2121" t="str">
            <v>配偶</v>
          </cell>
          <cell r="I2121" t="str">
            <v> </v>
          </cell>
        </row>
        <row r="2122">
          <cell r="G2122" t="str">
            <v>612422199609177225</v>
          </cell>
          <cell r="H2122" t="str">
            <v>之女</v>
          </cell>
          <cell r="I2122" t="str">
            <v> </v>
          </cell>
        </row>
        <row r="2123">
          <cell r="G2123" t="str">
            <v>612422193502137218</v>
          </cell>
          <cell r="H2123" t="str">
            <v>户主</v>
          </cell>
          <cell r="I2123">
            <v>3</v>
          </cell>
        </row>
        <row r="2124">
          <cell r="G2124" t="str">
            <v>61242219390124722X</v>
          </cell>
          <cell r="H2124" t="str">
            <v>配偶</v>
          </cell>
          <cell r="I2124" t="str">
            <v> </v>
          </cell>
        </row>
        <row r="2125">
          <cell r="G2125" t="str">
            <v>612422196409037216</v>
          </cell>
          <cell r="H2125" t="str">
            <v>子</v>
          </cell>
          <cell r="I2125" t="str">
            <v> </v>
          </cell>
        </row>
        <row r="2126">
          <cell r="G2126" t="str">
            <v>61242219620723721X</v>
          </cell>
          <cell r="H2126" t="str">
            <v>户主</v>
          </cell>
          <cell r="I2126">
            <v>4</v>
          </cell>
        </row>
        <row r="2127">
          <cell r="G2127" t="str">
            <v>612422196812237226</v>
          </cell>
          <cell r="H2127" t="str">
            <v>配偶</v>
          </cell>
          <cell r="I2127" t="str">
            <v> </v>
          </cell>
        </row>
        <row r="2128">
          <cell r="G2128" t="str">
            <v>612422199007087214</v>
          </cell>
          <cell r="H2128" t="str">
            <v>子</v>
          </cell>
          <cell r="I2128" t="str">
            <v> </v>
          </cell>
        </row>
        <row r="2129">
          <cell r="G2129" t="str">
            <v>612422199508037223</v>
          </cell>
          <cell r="H2129" t="str">
            <v>女</v>
          </cell>
          <cell r="I2129" t="str">
            <v> </v>
          </cell>
        </row>
        <row r="2130">
          <cell r="G2130" t="str">
            <v>612422197507227210</v>
          </cell>
          <cell r="H2130" t="str">
            <v>户主</v>
          </cell>
          <cell r="I2130">
            <v>6</v>
          </cell>
        </row>
        <row r="2131">
          <cell r="G2131" t="str">
            <v>612422197904127221</v>
          </cell>
          <cell r="H2131" t="str">
            <v>配偶</v>
          </cell>
          <cell r="I2131" t="str">
            <v> </v>
          </cell>
        </row>
        <row r="2132">
          <cell r="G2132" t="str">
            <v>610921200805106410</v>
          </cell>
          <cell r="H2132" t="str">
            <v>之子</v>
          </cell>
          <cell r="I2132" t="str">
            <v> </v>
          </cell>
        </row>
        <row r="2133">
          <cell r="G2133" t="str">
            <v>610921200908046414</v>
          </cell>
          <cell r="H2133" t="str">
            <v>之子</v>
          </cell>
          <cell r="I2133" t="str">
            <v> </v>
          </cell>
        </row>
        <row r="2134">
          <cell r="G2134" t="str">
            <v>610921201011056428</v>
          </cell>
          <cell r="H2134" t="str">
            <v>之女</v>
          </cell>
          <cell r="I2134" t="str">
            <v> </v>
          </cell>
        </row>
        <row r="2135">
          <cell r="G2135" t="str">
            <v>612422194110207226</v>
          </cell>
          <cell r="H2135" t="str">
            <v>之母</v>
          </cell>
          <cell r="I2135" t="str">
            <v> </v>
          </cell>
        </row>
        <row r="2136">
          <cell r="G2136" t="str">
            <v>612422197309057214</v>
          </cell>
          <cell r="H2136" t="str">
            <v>户主</v>
          </cell>
          <cell r="I2136">
            <v>5</v>
          </cell>
        </row>
        <row r="2137">
          <cell r="G2137" t="str">
            <v>612425197910110601</v>
          </cell>
          <cell r="H2137" t="str">
            <v>配偶</v>
          </cell>
          <cell r="I2137" t="str">
            <v> </v>
          </cell>
        </row>
        <row r="2138">
          <cell r="G2138" t="str">
            <v>610921201005106417</v>
          </cell>
          <cell r="H2138" t="str">
            <v>之子</v>
          </cell>
          <cell r="I2138" t="str">
            <v> </v>
          </cell>
        </row>
        <row r="2139">
          <cell r="G2139" t="str">
            <v>612422200103107225</v>
          </cell>
          <cell r="H2139" t="str">
            <v>之女</v>
          </cell>
          <cell r="I2139" t="str">
            <v> </v>
          </cell>
        </row>
        <row r="2140">
          <cell r="G2140" t="str">
            <v>610921200701016429</v>
          </cell>
          <cell r="H2140" t="str">
            <v>之女</v>
          </cell>
          <cell r="I2140" t="str">
            <v> </v>
          </cell>
        </row>
        <row r="2141">
          <cell r="G2141" t="str">
            <v>612422195505067218</v>
          </cell>
          <cell r="H2141" t="str">
            <v>户主</v>
          </cell>
          <cell r="I2141">
            <v>6</v>
          </cell>
        </row>
        <row r="2142">
          <cell r="G2142" t="str">
            <v>612422195902287249</v>
          </cell>
          <cell r="H2142" t="str">
            <v>配偶</v>
          </cell>
          <cell r="I2142" t="str">
            <v> </v>
          </cell>
        </row>
        <row r="2143">
          <cell r="G2143" t="str">
            <v>612422198806146626</v>
          </cell>
          <cell r="H2143" t="str">
            <v>孙子</v>
          </cell>
          <cell r="I2143" t="str">
            <v> </v>
          </cell>
        </row>
        <row r="2144">
          <cell r="G2144" t="str">
            <v>61242219820215721X</v>
          </cell>
          <cell r="H2144" t="str">
            <v>子</v>
          </cell>
          <cell r="I2144" t="str">
            <v> </v>
          </cell>
        </row>
        <row r="2145">
          <cell r="G2145" t="str">
            <v>610921201307046421</v>
          </cell>
          <cell r="H2145" t="str">
            <v>孙女</v>
          </cell>
          <cell r="I2145" t="str">
            <v> </v>
          </cell>
        </row>
        <row r="2146">
          <cell r="G2146" t="str">
            <v>610921201706096442</v>
          </cell>
          <cell r="H2146" t="str">
            <v>孙女</v>
          </cell>
          <cell r="I2146" t="str">
            <v> </v>
          </cell>
        </row>
        <row r="2147">
          <cell r="G2147" t="str">
            <v>612422196707137215</v>
          </cell>
          <cell r="H2147" t="str">
            <v>户主</v>
          </cell>
          <cell r="I2147">
            <v>4</v>
          </cell>
        </row>
        <row r="2148">
          <cell r="G2148" t="str">
            <v>612422196805057227</v>
          </cell>
          <cell r="H2148" t="str">
            <v>配偶</v>
          </cell>
          <cell r="I2148" t="str">
            <v> </v>
          </cell>
        </row>
        <row r="2149">
          <cell r="G2149" t="str">
            <v>612422199807187213</v>
          </cell>
          <cell r="H2149" t="str">
            <v>之子</v>
          </cell>
          <cell r="I2149" t="str">
            <v> </v>
          </cell>
        </row>
        <row r="2150">
          <cell r="G2150" t="str">
            <v>61242220020710722X</v>
          </cell>
          <cell r="H2150" t="str">
            <v>之女</v>
          </cell>
          <cell r="I2150" t="str">
            <v> </v>
          </cell>
        </row>
        <row r="2151">
          <cell r="G2151" t="str">
            <v>612422197201047217</v>
          </cell>
          <cell r="H2151" t="str">
            <v>户主</v>
          </cell>
          <cell r="I2151">
            <v>1</v>
          </cell>
        </row>
        <row r="2152">
          <cell r="G2152" t="str">
            <v>612422196502227217</v>
          </cell>
          <cell r="H2152" t="str">
            <v>户主</v>
          </cell>
          <cell r="I2152">
            <v>3</v>
          </cell>
        </row>
        <row r="2153">
          <cell r="G2153" t="str">
            <v>612422196602217227</v>
          </cell>
          <cell r="H2153" t="str">
            <v>配偶</v>
          </cell>
          <cell r="I2153" t="str">
            <v> </v>
          </cell>
        </row>
        <row r="2154">
          <cell r="G2154" t="str">
            <v>612422199102287230</v>
          </cell>
          <cell r="H2154" t="str">
            <v>之子</v>
          </cell>
          <cell r="I2154" t="str">
            <v> </v>
          </cell>
        </row>
        <row r="2155">
          <cell r="G2155" t="str">
            <v>612422196711047212</v>
          </cell>
          <cell r="H2155" t="str">
            <v>户主</v>
          </cell>
          <cell r="I2155">
            <v>3</v>
          </cell>
        </row>
        <row r="2156">
          <cell r="G2156" t="str">
            <v>612422196712277220</v>
          </cell>
          <cell r="H2156" t="str">
            <v>配偶</v>
          </cell>
          <cell r="I2156" t="str">
            <v> </v>
          </cell>
        </row>
        <row r="2157">
          <cell r="G2157" t="str">
            <v>612422199904027211</v>
          </cell>
          <cell r="H2157" t="str">
            <v>之子</v>
          </cell>
          <cell r="I2157" t="str">
            <v> </v>
          </cell>
        </row>
        <row r="2158">
          <cell r="G2158" t="str">
            <v>61242219550219721X</v>
          </cell>
          <cell r="H2158" t="str">
            <v>户主</v>
          </cell>
          <cell r="I2158">
            <v>1</v>
          </cell>
        </row>
        <row r="2159">
          <cell r="G2159" t="str">
            <v>612422197907217214</v>
          </cell>
          <cell r="H2159" t="str">
            <v>户主</v>
          </cell>
          <cell r="I2159">
            <v>5</v>
          </cell>
        </row>
        <row r="2160">
          <cell r="G2160" t="str">
            <v>612422199105077220</v>
          </cell>
          <cell r="H2160" t="str">
            <v>配偶</v>
          </cell>
          <cell r="I2160" t="str">
            <v> </v>
          </cell>
        </row>
        <row r="2161">
          <cell r="G2161" t="str">
            <v>610921201407086439</v>
          </cell>
          <cell r="H2161" t="str">
            <v>之子</v>
          </cell>
          <cell r="I2161" t="str">
            <v> </v>
          </cell>
        </row>
        <row r="2162">
          <cell r="G2162" t="str">
            <v>610921201208106425</v>
          </cell>
          <cell r="H2162" t="str">
            <v>之女</v>
          </cell>
          <cell r="I2162" t="str">
            <v> </v>
          </cell>
        </row>
        <row r="2163">
          <cell r="G2163" t="str">
            <v>612422195203257227</v>
          </cell>
          <cell r="H2163" t="str">
            <v>之母</v>
          </cell>
          <cell r="I2163" t="str">
            <v> </v>
          </cell>
        </row>
        <row r="2164">
          <cell r="G2164" t="str">
            <v>612422197408127214</v>
          </cell>
          <cell r="H2164" t="str">
            <v>户主</v>
          </cell>
          <cell r="I2164">
            <v>5</v>
          </cell>
        </row>
        <row r="2165">
          <cell r="G2165" t="str">
            <v>612422198002257224</v>
          </cell>
          <cell r="H2165" t="str">
            <v>配偶</v>
          </cell>
          <cell r="I2165" t="str">
            <v> </v>
          </cell>
        </row>
        <row r="2166">
          <cell r="G2166" t="str">
            <v>612422200110127216</v>
          </cell>
          <cell r="H2166" t="str">
            <v>之子</v>
          </cell>
          <cell r="I2166" t="str">
            <v> </v>
          </cell>
        </row>
        <row r="2167">
          <cell r="G2167" t="str">
            <v>610921201112036426</v>
          </cell>
          <cell r="H2167" t="str">
            <v>之女</v>
          </cell>
          <cell r="I2167" t="str">
            <v> </v>
          </cell>
        </row>
        <row r="2168">
          <cell r="G2168" t="str">
            <v>612422195205017219</v>
          </cell>
          <cell r="H2168" t="str">
            <v>之父</v>
          </cell>
          <cell r="I2168" t="str">
            <v> </v>
          </cell>
        </row>
        <row r="2169">
          <cell r="G2169" t="str">
            <v>612422198006157212</v>
          </cell>
          <cell r="H2169" t="str">
            <v>户主</v>
          </cell>
          <cell r="I2169">
            <v>5</v>
          </cell>
        </row>
        <row r="2170">
          <cell r="G2170" t="str">
            <v>612425199204174287</v>
          </cell>
          <cell r="H2170" t="str">
            <v>配偶</v>
          </cell>
          <cell r="I2170" t="str">
            <v> </v>
          </cell>
        </row>
        <row r="2171">
          <cell r="G2171" t="str">
            <v>610921200907116441</v>
          </cell>
          <cell r="H2171" t="str">
            <v>之女</v>
          </cell>
          <cell r="I2171" t="str">
            <v> </v>
          </cell>
        </row>
        <row r="2172">
          <cell r="G2172" t="str">
            <v>610921201009286435</v>
          </cell>
          <cell r="H2172" t="str">
            <v>之子</v>
          </cell>
          <cell r="I2172" t="str">
            <v> </v>
          </cell>
        </row>
        <row r="2173">
          <cell r="G2173" t="str">
            <v>61242219750309721X</v>
          </cell>
          <cell r="H2173" t="str">
            <v>之兄</v>
          </cell>
          <cell r="I2173" t="str">
            <v> </v>
          </cell>
        </row>
        <row r="2174">
          <cell r="G2174" t="str">
            <v>612422198504187238</v>
          </cell>
          <cell r="H2174" t="str">
            <v>户主</v>
          </cell>
          <cell r="I2174">
            <v>2</v>
          </cell>
        </row>
        <row r="2175">
          <cell r="G2175" t="str">
            <v>612422195709217214</v>
          </cell>
          <cell r="H2175" t="str">
            <v>之父</v>
          </cell>
          <cell r="I2175" t="str">
            <v> </v>
          </cell>
        </row>
        <row r="2176">
          <cell r="G2176" t="str">
            <v>612422198704107212</v>
          </cell>
          <cell r="H2176" t="str">
            <v>户主</v>
          </cell>
          <cell r="I2176">
            <v>3</v>
          </cell>
        </row>
        <row r="2177">
          <cell r="G2177" t="str">
            <v>610921201206276412</v>
          </cell>
          <cell r="H2177" t="str">
            <v>之子</v>
          </cell>
          <cell r="I2177" t="str">
            <v> </v>
          </cell>
        </row>
        <row r="2178">
          <cell r="G2178" t="str">
            <v>612422195602027226</v>
          </cell>
          <cell r="H2178" t="str">
            <v>之母</v>
          </cell>
          <cell r="I2178" t="str">
            <v> </v>
          </cell>
        </row>
        <row r="2179">
          <cell r="G2179" t="str">
            <v>612422197511147213</v>
          </cell>
          <cell r="H2179" t="str">
            <v>户主</v>
          </cell>
          <cell r="I2179">
            <v>2</v>
          </cell>
        </row>
        <row r="2180">
          <cell r="G2180" t="str">
            <v>612422195607147227</v>
          </cell>
          <cell r="H2180" t="str">
            <v>之母</v>
          </cell>
          <cell r="I2180" t="str">
            <v> </v>
          </cell>
        </row>
        <row r="2181">
          <cell r="G2181" t="str">
            <v>612422198303107211</v>
          </cell>
          <cell r="H2181" t="str">
            <v>户主</v>
          </cell>
          <cell r="I2181">
            <v>4</v>
          </cell>
        </row>
        <row r="2182">
          <cell r="G2182" t="str">
            <v>532128198005074548</v>
          </cell>
          <cell r="H2182" t="str">
            <v>配偶</v>
          </cell>
          <cell r="I2182" t="str">
            <v> </v>
          </cell>
        </row>
        <row r="2183">
          <cell r="G2183" t="str">
            <v>610921201101216448</v>
          </cell>
          <cell r="H2183" t="str">
            <v>之女</v>
          </cell>
          <cell r="I2183" t="str">
            <v> </v>
          </cell>
        </row>
        <row r="2184">
          <cell r="G2184" t="str">
            <v>612422196809117215</v>
          </cell>
          <cell r="H2184" t="str">
            <v>其他</v>
          </cell>
          <cell r="I2184" t="str">
            <v> </v>
          </cell>
        </row>
        <row r="2185">
          <cell r="G2185" t="str">
            <v>612422197407087214</v>
          </cell>
          <cell r="H2185" t="str">
            <v>户主</v>
          </cell>
          <cell r="I2185">
            <v>4</v>
          </cell>
        </row>
        <row r="2186">
          <cell r="G2186" t="str">
            <v>612422199708287219</v>
          </cell>
          <cell r="H2186" t="str">
            <v>次子</v>
          </cell>
          <cell r="I2186" t="str">
            <v> </v>
          </cell>
        </row>
        <row r="2187">
          <cell r="G2187" t="str">
            <v>612422199605017216</v>
          </cell>
          <cell r="H2187" t="str">
            <v>长子</v>
          </cell>
          <cell r="I2187" t="str">
            <v> </v>
          </cell>
        </row>
        <row r="2188">
          <cell r="G2188" t="str">
            <v>612422197503147221</v>
          </cell>
          <cell r="H2188" t="str">
            <v>配偶</v>
          </cell>
          <cell r="I2188" t="str">
            <v> </v>
          </cell>
        </row>
        <row r="2189">
          <cell r="G2189" t="str">
            <v>612422196312117228</v>
          </cell>
          <cell r="H2189" t="str">
            <v>户主</v>
          </cell>
          <cell r="I2189">
            <v>3</v>
          </cell>
        </row>
        <row r="2190">
          <cell r="G2190" t="str">
            <v>612422199207277231</v>
          </cell>
          <cell r="H2190" t="str">
            <v>之子</v>
          </cell>
          <cell r="I2190" t="str">
            <v> </v>
          </cell>
        </row>
        <row r="2191">
          <cell r="G2191" t="str">
            <v>612422195909297212</v>
          </cell>
          <cell r="H2191" t="str">
            <v>配偶</v>
          </cell>
          <cell r="I2191" t="str">
            <v> </v>
          </cell>
        </row>
        <row r="2192">
          <cell r="G2192" t="str">
            <v>612422197002017234</v>
          </cell>
          <cell r="H2192" t="str">
            <v>户主</v>
          </cell>
          <cell r="I2192">
            <v>1</v>
          </cell>
        </row>
        <row r="2193">
          <cell r="G2193" t="str">
            <v>612422194812277210</v>
          </cell>
          <cell r="H2193" t="str">
            <v>户主</v>
          </cell>
          <cell r="I219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SheetLayoutView="100" workbookViewId="0" topLeftCell="A1">
      <selection activeCell="M8" sqref="M8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11.625" style="3" customWidth="1"/>
    <col min="4" max="4" width="9.125" style="3" customWidth="1"/>
    <col min="5" max="5" width="5.00390625" style="3" customWidth="1"/>
    <col min="6" max="6" width="11.125" style="5" customWidth="1"/>
    <col min="7" max="7" width="6.00390625" style="3" customWidth="1"/>
    <col min="8" max="8" width="8.375" style="3" customWidth="1"/>
    <col min="9" max="9" width="8.50390625" style="3" customWidth="1"/>
    <col min="10" max="16384" width="9.00390625" style="3" customWidth="1"/>
  </cols>
  <sheetData>
    <row r="1" spans="1:11" s="1" customFormat="1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5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0" t="s">
        <v>6</v>
      </c>
      <c r="G3" s="11" t="s">
        <v>7</v>
      </c>
      <c r="H3" s="8" t="s">
        <v>8</v>
      </c>
      <c r="I3" s="23" t="s">
        <v>9</v>
      </c>
      <c r="J3" s="10" t="s">
        <v>10</v>
      </c>
      <c r="K3" s="10" t="s">
        <v>11</v>
      </c>
    </row>
    <row r="4" spans="1:11" s="1" customFormat="1" ht="18.75" customHeight="1">
      <c r="A4" s="8"/>
      <c r="B4" s="12"/>
      <c r="C4" s="8"/>
      <c r="D4" s="8"/>
      <c r="E4" s="10"/>
      <c r="F4" s="10"/>
      <c r="G4" s="13"/>
      <c r="H4" s="8"/>
      <c r="I4" s="23"/>
      <c r="J4" s="8"/>
      <c r="K4" s="8"/>
    </row>
    <row r="5" spans="1:11" s="1" customFormat="1" ht="18.75" customHeight="1">
      <c r="A5" s="8"/>
      <c r="B5" s="14"/>
      <c r="C5" s="8"/>
      <c r="D5" s="8"/>
      <c r="E5" s="10"/>
      <c r="F5" s="10"/>
      <c r="G5" s="15"/>
      <c r="H5" s="8"/>
      <c r="I5" s="23"/>
      <c r="J5" s="8"/>
      <c r="K5" s="8"/>
    </row>
    <row r="6" spans="1:11" s="2" customFormat="1" ht="43.5" customHeight="1">
      <c r="A6" s="16">
        <v>1</v>
      </c>
      <c r="B6" s="16" t="s">
        <v>12</v>
      </c>
      <c r="C6" s="16" t="s">
        <v>13</v>
      </c>
      <c r="D6" s="16" t="s">
        <v>14</v>
      </c>
      <c r="E6" s="16">
        <v>2</v>
      </c>
      <c r="F6" s="17" t="s">
        <v>15</v>
      </c>
      <c r="G6" s="16" t="s">
        <v>16</v>
      </c>
      <c r="H6" s="16" t="s">
        <v>17</v>
      </c>
      <c r="I6" s="24" t="s">
        <v>18</v>
      </c>
      <c r="J6" s="25">
        <v>26600</v>
      </c>
      <c r="K6" s="26"/>
    </row>
    <row r="7" spans="1:11" s="2" customFormat="1" ht="43.5" customHeight="1">
      <c r="A7" s="16">
        <v>2</v>
      </c>
      <c r="B7" s="16" t="s">
        <v>12</v>
      </c>
      <c r="C7" s="16" t="s">
        <v>19</v>
      </c>
      <c r="D7" s="16" t="s">
        <v>20</v>
      </c>
      <c r="E7" s="16">
        <v>1</v>
      </c>
      <c r="F7" s="17" t="s">
        <v>21</v>
      </c>
      <c r="G7" s="16" t="s">
        <v>22</v>
      </c>
      <c r="H7" s="16" t="s">
        <v>23</v>
      </c>
      <c r="I7" s="24" t="s">
        <v>18</v>
      </c>
      <c r="J7" s="25">
        <v>22000</v>
      </c>
      <c r="K7" s="26"/>
    </row>
    <row r="8" spans="1:11" s="2" customFormat="1" ht="43.5" customHeight="1">
      <c r="A8" s="16">
        <v>3</v>
      </c>
      <c r="B8" s="16" t="s">
        <v>12</v>
      </c>
      <c r="C8" s="16" t="s">
        <v>24</v>
      </c>
      <c r="D8" s="16" t="s">
        <v>25</v>
      </c>
      <c r="E8" s="16">
        <v>2</v>
      </c>
      <c r="F8" s="17" t="s">
        <v>15</v>
      </c>
      <c r="G8" s="16" t="s">
        <v>22</v>
      </c>
      <c r="H8" s="16" t="s">
        <v>23</v>
      </c>
      <c r="I8" s="24" t="s">
        <v>18</v>
      </c>
      <c r="J8" s="25">
        <v>20000</v>
      </c>
      <c r="K8" s="26"/>
    </row>
    <row r="9" spans="1:11" s="2" customFormat="1" ht="43.5" customHeight="1">
      <c r="A9" s="16">
        <v>4</v>
      </c>
      <c r="B9" s="16" t="s">
        <v>12</v>
      </c>
      <c r="C9" s="16" t="s">
        <v>26</v>
      </c>
      <c r="D9" s="16" t="s">
        <v>27</v>
      </c>
      <c r="E9" s="16">
        <v>3</v>
      </c>
      <c r="F9" s="17" t="s">
        <v>21</v>
      </c>
      <c r="G9" s="16" t="s">
        <v>22</v>
      </c>
      <c r="H9" s="16" t="s">
        <v>23</v>
      </c>
      <c r="I9" s="24" t="s">
        <v>18</v>
      </c>
      <c r="J9" s="25">
        <v>22000</v>
      </c>
      <c r="K9" s="26"/>
    </row>
    <row r="10" spans="1:11" s="2" customFormat="1" ht="43.5" customHeight="1">
      <c r="A10" s="16">
        <v>5</v>
      </c>
      <c r="B10" s="16" t="s">
        <v>28</v>
      </c>
      <c r="C10" s="16" t="s">
        <v>29</v>
      </c>
      <c r="D10" s="16" t="s">
        <v>30</v>
      </c>
      <c r="E10" s="16">
        <v>1</v>
      </c>
      <c r="F10" s="17" t="s">
        <v>31</v>
      </c>
      <c r="G10" s="16" t="s">
        <v>22</v>
      </c>
      <c r="H10" s="16" t="s">
        <v>23</v>
      </c>
      <c r="I10" s="24" t="s">
        <v>18</v>
      </c>
      <c r="J10" s="25">
        <v>22000</v>
      </c>
      <c r="K10" s="26"/>
    </row>
    <row r="11" spans="1:11" s="2" customFormat="1" ht="43.5" customHeight="1">
      <c r="A11" s="16">
        <v>6</v>
      </c>
      <c r="B11" s="16" t="s">
        <v>28</v>
      </c>
      <c r="C11" s="16" t="s">
        <v>32</v>
      </c>
      <c r="D11" s="16" t="s">
        <v>33</v>
      </c>
      <c r="E11" s="16">
        <v>4</v>
      </c>
      <c r="F11" s="17" t="s">
        <v>15</v>
      </c>
      <c r="G11" s="16" t="s">
        <v>22</v>
      </c>
      <c r="H11" s="16" t="s">
        <v>23</v>
      </c>
      <c r="I11" s="24" t="s">
        <v>18</v>
      </c>
      <c r="J11" s="25">
        <v>22000</v>
      </c>
      <c r="K11" s="26"/>
    </row>
    <row r="12" spans="1:11" s="2" customFormat="1" ht="43.5" customHeight="1">
      <c r="A12" s="16">
        <v>7</v>
      </c>
      <c r="B12" s="16" t="s">
        <v>28</v>
      </c>
      <c r="C12" s="16" t="s">
        <v>32</v>
      </c>
      <c r="D12" s="16" t="s">
        <v>34</v>
      </c>
      <c r="E12" s="16">
        <v>6</v>
      </c>
      <c r="F12" s="17" t="s">
        <v>35</v>
      </c>
      <c r="G12" s="16" t="s">
        <v>22</v>
      </c>
      <c r="H12" s="16" t="s">
        <v>23</v>
      </c>
      <c r="I12" s="24" t="s">
        <v>18</v>
      </c>
      <c r="J12" s="25">
        <v>22000</v>
      </c>
      <c r="K12" s="26"/>
    </row>
    <row r="13" spans="1:11" s="2" customFormat="1" ht="43.5" customHeight="1">
      <c r="A13" s="16">
        <v>8</v>
      </c>
      <c r="B13" s="16" t="s">
        <v>36</v>
      </c>
      <c r="C13" s="16" t="s">
        <v>37</v>
      </c>
      <c r="D13" s="16" t="s">
        <v>38</v>
      </c>
      <c r="E13" s="16">
        <v>2</v>
      </c>
      <c r="F13" s="17" t="s">
        <v>39</v>
      </c>
      <c r="G13" s="16" t="s">
        <v>22</v>
      </c>
      <c r="H13" s="16" t="s">
        <v>23</v>
      </c>
      <c r="I13" s="24" t="s">
        <v>18</v>
      </c>
      <c r="J13" s="25">
        <v>22000</v>
      </c>
      <c r="K13" s="26"/>
    </row>
    <row r="14" spans="1:11" s="2" customFormat="1" ht="43.5" customHeight="1">
      <c r="A14" s="16">
        <v>9</v>
      </c>
      <c r="B14" s="16" t="s">
        <v>36</v>
      </c>
      <c r="C14" s="16" t="s">
        <v>40</v>
      </c>
      <c r="D14" s="16" t="s">
        <v>41</v>
      </c>
      <c r="E14" s="16">
        <v>3</v>
      </c>
      <c r="F14" s="17" t="s">
        <v>42</v>
      </c>
      <c r="G14" s="16" t="s">
        <v>16</v>
      </c>
      <c r="H14" s="16" t="s">
        <v>17</v>
      </c>
      <c r="I14" s="24" t="s">
        <v>18</v>
      </c>
      <c r="J14" s="25">
        <v>26600</v>
      </c>
      <c r="K14" s="26"/>
    </row>
    <row r="15" spans="1:11" s="2" customFormat="1" ht="43.5" customHeight="1">
      <c r="A15" s="16">
        <v>10</v>
      </c>
      <c r="B15" s="16" t="s">
        <v>36</v>
      </c>
      <c r="C15" s="16" t="s">
        <v>40</v>
      </c>
      <c r="D15" s="16" t="s">
        <v>43</v>
      </c>
      <c r="E15" s="16">
        <v>5</v>
      </c>
      <c r="F15" s="17" t="s">
        <v>42</v>
      </c>
      <c r="G15" s="16" t="s">
        <v>16</v>
      </c>
      <c r="H15" s="16" t="s">
        <v>17</v>
      </c>
      <c r="I15" s="24" t="s">
        <v>18</v>
      </c>
      <c r="J15" s="25">
        <v>26600</v>
      </c>
      <c r="K15" s="26"/>
    </row>
    <row r="16" spans="1:11" s="2" customFormat="1" ht="43.5" customHeight="1">
      <c r="A16" s="16">
        <v>11</v>
      </c>
      <c r="B16" s="16" t="s">
        <v>44</v>
      </c>
      <c r="C16" s="18" t="s">
        <v>45</v>
      </c>
      <c r="D16" s="18" t="s">
        <v>46</v>
      </c>
      <c r="E16" s="18">
        <v>1</v>
      </c>
      <c r="F16" s="19" t="s">
        <v>15</v>
      </c>
      <c r="G16" s="16" t="s">
        <v>22</v>
      </c>
      <c r="H16" s="16" t="s">
        <v>23</v>
      </c>
      <c r="I16" s="24" t="s">
        <v>18</v>
      </c>
      <c r="J16" s="25">
        <v>22000</v>
      </c>
      <c r="K16" s="26"/>
    </row>
    <row r="17" spans="1:11" s="2" customFormat="1" ht="43.5" customHeight="1">
      <c r="A17" s="16">
        <v>12</v>
      </c>
      <c r="B17" s="16" t="s">
        <v>44</v>
      </c>
      <c r="C17" s="18" t="s">
        <v>47</v>
      </c>
      <c r="D17" s="18" t="s">
        <v>48</v>
      </c>
      <c r="E17" s="18">
        <v>1</v>
      </c>
      <c r="F17" s="19" t="s">
        <v>15</v>
      </c>
      <c r="G17" s="16" t="s">
        <v>22</v>
      </c>
      <c r="H17" s="16" t="s">
        <v>23</v>
      </c>
      <c r="I17" s="24" t="s">
        <v>18</v>
      </c>
      <c r="J17" s="25">
        <v>22000</v>
      </c>
      <c r="K17" s="26"/>
    </row>
    <row r="18" spans="1:11" s="2" customFormat="1" ht="43.5" customHeight="1">
      <c r="A18" s="16">
        <v>13</v>
      </c>
      <c r="B18" s="16" t="s">
        <v>44</v>
      </c>
      <c r="C18" s="18" t="s">
        <v>49</v>
      </c>
      <c r="D18" s="18" t="s">
        <v>50</v>
      </c>
      <c r="E18" s="18">
        <v>1</v>
      </c>
      <c r="F18" s="19" t="s">
        <v>21</v>
      </c>
      <c r="G18" s="16" t="s">
        <v>22</v>
      </c>
      <c r="H18" s="16" t="s">
        <v>23</v>
      </c>
      <c r="I18" s="24" t="s">
        <v>18</v>
      </c>
      <c r="J18" s="25">
        <v>22000</v>
      </c>
      <c r="K18" s="26"/>
    </row>
    <row r="19" spans="1:11" s="2" customFormat="1" ht="43.5" customHeight="1">
      <c r="A19" s="16">
        <v>14</v>
      </c>
      <c r="B19" s="16" t="s">
        <v>44</v>
      </c>
      <c r="C19" s="18" t="s">
        <v>51</v>
      </c>
      <c r="D19" s="18" t="s">
        <v>52</v>
      </c>
      <c r="E19" s="18">
        <v>1</v>
      </c>
      <c r="F19" s="19" t="s">
        <v>53</v>
      </c>
      <c r="G19" s="16" t="s">
        <v>16</v>
      </c>
      <c r="H19" s="16" t="s">
        <v>17</v>
      </c>
      <c r="I19" s="24" t="s">
        <v>18</v>
      </c>
      <c r="J19" s="25">
        <v>26600</v>
      </c>
      <c r="K19" s="26"/>
    </row>
    <row r="20" spans="1:11" s="2" customFormat="1" ht="43.5" customHeight="1">
      <c r="A20" s="16">
        <v>15</v>
      </c>
      <c r="B20" s="16" t="s">
        <v>44</v>
      </c>
      <c r="C20" s="18" t="s">
        <v>51</v>
      </c>
      <c r="D20" s="18" t="s">
        <v>54</v>
      </c>
      <c r="E20" s="18">
        <v>1</v>
      </c>
      <c r="F20" s="19" t="s">
        <v>53</v>
      </c>
      <c r="G20" s="16" t="s">
        <v>16</v>
      </c>
      <c r="H20" s="16" t="s">
        <v>17</v>
      </c>
      <c r="I20" s="24" t="s">
        <v>18</v>
      </c>
      <c r="J20" s="25">
        <v>26600</v>
      </c>
      <c r="K20" s="26"/>
    </row>
    <row r="21" spans="1:11" s="2" customFormat="1" ht="43.5" customHeight="1">
      <c r="A21" s="16">
        <v>16</v>
      </c>
      <c r="B21" s="16" t="s">
        <v>44</v>
      </c>
      <c r="C21" s="18" t="s">
        <v>55</v>
      </c>
      <c r="D21" s="18" t="s">
        <v>56</v>
      </c>
      <c r="E21" s="18">
        <v>1</v>
      </c>
      <c r="F21" s="19" t="s">
        <v>53</v>
      </c>
      <c r="G21" s="16" t="s">
        <v>16</v>
      </c>
      <c r="H21" s="16" t="s">
        <v>17</v>
      </c>
      <c r="I21" s="24" t="s">
        <v>18</v>
      </c>
      <c r="J21" s="25">
        <v>26600</v>
      </c>
      <c r="K21" s="26"/>
    </row>
    <row r="22" spans="1:11" ht="43.5" customHeight="1">
      <c r="A22" s="16">
        <v>17</v>
      </c>
      <c r="B22" s="16" t="s">
        <v>57</v>
      </c>
      <c r="C22" s="16" t="s">
        <v>58</v>
      </c>
      <c r="D22" s="16" t="s">
        <v>59</v>
      </c>
      <c r="E22" s="16">
        <v>1</v>
      </c>
      <c r="F22" s="17" t="s">
        <v>15</v>
      </c>
      <c r="G22" s="16" t="s">
        <v>16</v>
      </c>
      <c r="H22" s="16" t="s">
        <v>17</v>
      </c>
      <c r="I22" s="24" t="s">
        <v>18</v>
      </c>
      <c r="J22" s="25">
        <v>26600</v>
      </c>
      <c r="K22" s="26"/>
    </row>
    <row r="23" spans="1:11" ht="43.5" customHeight="1">
      <c r="A23" s="16">
        <v>18</v>
      </c>
      <c r="B23" s="16" t="s">
        <v>60</v>
      </c>
      <c r="C23" s="16" t="s">
        <v>61</v>
      </c>
      <c r="D23" s="16" t="s">
        <v>62</v>
      </c>
      <c r="E23" s="16">
        <v>2</v>
      </c>
      <c r="F23" s="17" t="s">
        <v>15</v>
      </c>
      <c r="G23" s="16" t="s">
        <v>22</v>
      </c>
      <c r="H23" s="16" t="s">
        <v>23</v>
      </c>
      <c r="I23" s="24" t="s">
        <v>18</v>
      </c>
      <c r="J23" s="25">
        <v>12000</v>
      </c>
      <c r="K23" s="26"/>
    </row>
    <row r="24" spans="1:11" ht="43.5" customHeight="1">
      <c r="A24" s="16">
        <v>19</v>
      </c>
      <c r="B24" s="16" t="s">
        <v>60</v>
      </c>
      <c r="C24" s="16" t="s">
        <v>61</v>
      </c>
      <c r="D24" s="16" t="s">
        <v>63</v>
      </c>
      <c r="E24" s="16">
        <v>1</v>
      </c>
      <c r="F24" s="20" t="s">
        <v>15</v>
      </c>
      <c r="G24" s="16" t="s">
        <v>22</v>
      </c>
      <c r="H24" s="16" t="s">
        <v>23</v>
      </c>
      <c r="I24" s="24" t="s">
        <v>18</v>
      </c>
      <c r="J24" s="25">
        <v>12000</v>
      </c>
      <c r="K24" s="26"/>
    </row>
    <row r="25" spans="1:11" s="2" customFormat="1" ht="43.5" customHeight="1">
      <c r="A25" s="16">
        <v>20</v>
      </c>
      <c r="B25" s="16" t="s">
        <v>60</v>
      </c>
      <c r="C25" s="16" t="s">
        <v>61</v>
      </c>
      <c r="D25" s="16" t="s">
        <v>64</v>
      </c>
      <c r="E25" s="16">
        <v>2</v>
      </c>
      <c r="F25" s="20" t="s">
        <v>65</v>
      </c>
      <c r="G25" s="16" t="s">
        <v>22</v>
      </c>
      <c r="H25" s="16" t="s">
        <v>23</v>
      </c>
      <c r="I25" s="24" t="s">
        <v>18</v>
      </c>
      <c r="J25" s="25">
        <v>20000</v>
      </c>
      <c r="K25" s="26"/>
    </row>
    <row r="26" spans="1:11" ht="43.5" customHeight="1">
      <c r="A26" s="16">
        <v>21</v>
      </c>
      <c r="B26" s="16" t="s">
        <v>60</v>
      </c>
      <c r="C26" s="18" t="s">
        <v>61</v>
      </c>
      <c r="D26" s="18" t="s">
        <v>66</v>
      </c>
      <c r="E26" s="18">
        <v>2</v>
      </c>
      <c r="F26" s="19" t="s">
        <v>15</v>
      </c>
      <c r="G26" s="18" t="s">
        <v>22</v>
      </c>
      <c r="H26" s="18" t="s">
        <v>23</v>
      </c>
      <c r="I26" s="24" t="s">
        <v>18</v>
      </c>
      <c r="J26" s="25">
        <v>12000</v>
      </c>
      <c r="K26" s="26"/>
    </row>
    <row r="27" spans="1:11" s="2" customFormat="1" ht="43.5" customHeight="1">
      <c r="A27" s="16">
        <v>22</v>
      </c>
      <c r="B27" s="16" t="s">
        <v>60</v>
      </c>
      <c r="C27" s="16" t="s">
        <v>67</v>
      </c>
      <c r="D27" s="16" t="s">
        <v>68</v>
      </c>
      <c r="E27" s="16">
        <v>1</v>
      </c>
      <c r="F27" s="20" t="s">
        <v>42</v>
      </c>
      <c r="G27" s="16" t="s">
        <v>22</v>
      </c>
      <c r="H27" s="16" t="s">
        <v>23</v>
      </c>
      <c r="I27" s="24" t="s">
        <v>18</v>
      </c>
      <c r="J27" s="25">
        <v>20000</v>
      </c>
      <c r="K27" s="26"/>
    </row>
    <row r="28" spans="1:11" ht="43.5" customHeight="1">
      <c r="A28" s="16">
        <v>23</v>
      </c>
      <c r="B28" s="16" t="s">
        <v>60</v>
      </c>
      <c r="C28" s="16" t="s">
        <v>69</v>
      </c>
      <c r="D28" s="16" t="s">
        <v>70</v>
      </c>
      <c r="E28" s="16">
        <v>1</v>
      </c>
      <c r="F28" s="20" t="s">
        <v>65</v>
      </c>
      <c r="G28" s="16" t="s">
        <v>16</v>
      </c>
      <c r="H28" s="16" t="s">
        <v>17</v>
      </c>
      <c r="I28" s="24" t="s">
        <v>18</v>
      </c>
      <c r="J28" s="25">
        <v>26600</v>
      </c>
      <c r="K28" s="26"/>
    </row>
    <row r="29" spans="1:11" ht="43.5" customHeight="1">
      <c r="A29" s="16">
        <v>24</v>
      </c>
      <c r="B29" s="16" t="s">
        <v>60</v>
      </c>
      <c r="C29" s="16" t="s">
        <v>69</v>
      </c>
      <c r="D29" s="16" t="s">
        <v>71</v>
      </c>
      <c r="E29" s="16">
        <v>2</v>
      </c>
      <c r="F29" s="17" t="s">
        <v>15</v>
      </c>
      <c r="G29" s="16" t="s">
        <v>16</v>
      </c>
      <c r="H29" s="16" t="s">
        <v>17</v>
      </c>
      <c r="I29" s="24" t="s">
        <v>18</v>
      </c>
      <c r="J29" s="25">
        <v>26600</v>
      </c>
      <c r="K29" s="26"/>
    </row>
    <row r="30" spans="1:11" s="2" customFormat="1" ht="43.5" customHeight="1">
      <c r="A30" s="16">
        <v>25</v>
      </c>
      <c r="B30" s="16" t="s">
        <v>72</v>
      </c>
      <c r="C30" s="16" t="s">
        <v>73</v>
      </c>
      <c r="D30" s="16" t="s">
        <v>74</v>
      </c>
      <c r="E30" s="16">
        <v>3</v>
      </c>
      <c r="F30" s="17" t="s">
        <v>15</v>
      </c>
      <c r="G30" s="16" t="s">
        <v>16</v>
      </c>
      <c r="H30" s="16" t="s">
        <v>17</v>
      </c>
      <c r="I30" s="24" t="s">
        <v>18</v>
      </c>
      <c r="J30" s="25">
        <v>26600</v>
      </c>
      <c r="K30" s="26"/>
    </row>
    <row r="31" spans="1:11" ht="43.5" customHeight="1">
      <c r="A31" s="16">
        <v>26</v>
      </c>
      <c r="B31" s="16" t="s">
        <v>60</v>
      </c>
      <c r="C31" s="16" t="s">
        <v>69</v>
      </c>
      <c r="D31" s="16" t="s">
        <v>75</v>
      </c>
      <c r="E31" s="16">
        <v>1</v>
      </c>
      <c r="F31" s="17" t="s">
        <v>15</v>
      </c>
      <c r="G31" s="16" t="s">
        <v>16</v>
      </c>
      <c r="H31" s="16" t="s">
        <v>17</v>
      </c>
      <c r="I31" s="24" t="s">
        <v>18</v>
      </c>
      <c r="J31" s="25">
        <v>26600</v>
      </c>
      <c r="K31" s="26"/>
    </row>
    <row r="32" spans="1:11" ht="43.5" customHeight="1">
      <c r="A32" s="16">
        <v>27</v>
      </c>
      <c r="B32" s="16" t="s">
        <v>60</v>
      </c>
      <c r="C32" s="16" t="s">
        <v>69</v>
      </c>
      <c r="D32" s="16" t="s">
        <v>76</v>
      </c>
      <c r="E32" s="16">
        <v>1</v>
      </c>
      <c r="F32" s="17" t="s">
        <v>15</v>
      </c>
      <c r="G32" s="16" t="s">
        <v>16</v>
      </c>
      <c r="H32" s="16" t="s">
        <v>17</v>
      </c>
      <c r="I32" s="24" t="s">
        <v>18</v>
      </c>
      <c r="J32" s="25">
        <v>26600</v>
      </c>
      <c r="K32" s="26"/>
    </row>
    <row r="33" spans="1:11" s="2" customFormat="1" ht="43.5" customHeight="1">
      <c r="A33" s="16">
        <v>28</v>
      </c>
      <c r="B33" s="16" t="s">
        <v>60</v>
      </c>
      <c r="C33" s="16" t="s">
        <v>77</v>
      </c>
      <c r="D33" s="16" t="s">
        <v>78</v>
      </c>
      <c r="E33" s="16">
        <v>6</v>
      </c>
      <c r="F33" s="20" t="s">
        <v>42</v>
      </c>
      <c r="G33" s="16" t="s">
        <v>16</v>
      </c>
      <c r="H33" s="16" t="s">
        <v>23</v>
      </c>
      <c r="I33" s="24" t="s">
        <v>18</v>
      </c>
      <c r="J33" s="25">
        <v>22000</v>
      </c>
      <c r="K33" s="26"/>
    </row>
    <row r="34" spans="1:11" s="2" customFormat="1" ht="43.5" customHeight="1">
      <c r="A34" s="16">
        <v>29</v>
      </c>
      <c r="B34" s="16" t="s">
        <v>60</v>
      </c>
      <c r="C34" s="16" t="s">
        <v>79</v>
      </c>
      <c r="D34" s="16" t="s">
        <v>80</v>
      </c>
      <c r="E34" s="16">
        <v>5</v>
      </c>
      <c r="F34" s="20" t="s">
        <v>42</v>
      </c>
      <c r="G34" s="16" t="s">
        <v>22</v>
      </c>
      <c r="H34" s="16" t="s">
        <v>23</v>
      </c>
      <c r="I34" s="24" t="s">
        <v>18</v>
      </c>
      <c r="J34" s="25">
        <v>22000</v>
      </c>
      <c r="K34" s="26"/>
    </row>
    <row r="35" spans="1:11" s="2" customFormat="1" ht="43.5" customHeight="1">
      <c r="A35" s="16">
        <v>30</v>
      </c>
      <c r="B35" s="16" t="s">
        <v>60</v>
      </c>
      <c r="C35" s="16" t="s">
        <v>81</v>
      </c>
      <c r="D35" s="16" t="s">
        <v>82</v>
      </c>
      <c r="E35" s="16">
        <v>6</v>
      </c>
      <c r="F35" s="20" t="s">
        <v>15</v>
      </c>
      <c r="G35" s="16" t="s">
        <v>22</v>
      </c>
      <c r="H35" s="16" t="s">
        <v>23</v>
      </c>
      <c r="I35" s="24" t="s">
        <v>18</v>
      </c>
      <c r="J35" s="25">
        <v>22000</v>
      </c>
      <c r="K35" s="26"/>
    </row>
    <row r="36" spans="1:11" s="2" customFormat="1" ht="43.5" customHeight="1">
      <c r="A36" s="16">
        <v>31</v>
      </c>
      <c r="B36" s="16" t="s">
        <v>60</v>
      </c>
      <c r="C36" s="16" t="s">
        <v>83</v>
      </c>
      <c r="D36" s="16" t="s">
        <v>84</v>
      </c>
      <c r="E36" s="16">
        <v>3</v>
      </c>
      <c r="F36" s="20" t="s">
        <v>42</v>
      </c>
      <c r="G36" s="16" t="s">
        <v>22</v>
      </c>
      <c r="H36" s="16" t="s">
        <v>23</v>
      </c>
      <c r="I36" s="24" t="s">
        <v>18</v>
      </c>
      <c r="J36" s="25">
        <v>22000</v>
      </c>
      <c r="K36" s="26"/>
    </row>
    <row r="37" spans="1:11" s="2" customFormat="1" ht="43.5" customHeight="1">
      <c r="A37" s="16">
        <v>32</v>
      </c>
      <c r="B37" s="16" t="s">
        <v>28</v>
      </c>
      <c r="C37" s="16" t="s">
        <v>85</v>
      </c>
      <c r="D37" s="16" t="s">
        <v>86</v>
      </c>
      <c r="E37" s="16">
        <v>1</v>
      </c>
      <c r="F37" s="17" t="s">
        <v>87</v>
      </c>
      <c r="G37" s="16" t="s">
        <v>16</v>
      </c>
      <c r="H37" s="16" t="s">
        <v>17</v>
      </c>
      <c r="I37" s="24" t="s">
        <v>18</v>
      </c>
      <c r="J37" s="25">
        <v>26600</v>
      </c>
      <c r="K37" s="26"/>
    </row>
    <row r="38" spans="1:11" s="2" customFormat="1" ht="43.5" customHeight="1">
      <c r="A38" s="16">
        <v>33</v>
      </c>
      <c r="B38" s="16" t="s">
        <v>28</v>
      </c>
      <c r="C38" s="16" t="s">
        <v>88</v>
      </c>
      <c r="D38" s="16" t="s">
        <v>89</v>
      </c>
      <c r="E38" s="16">
        <v>2</v>
      </c>
      <c r="F38" s="17" t="s">
        <v>87</v>
      </c>
      <c r="G38" s="16" t="s">
        <v>22</v>
      </c>
      <c r="H38" s="16" t="s">
        <v>23</v>
      </c>
      <c r="I38" s="24" t="s">
        <v>18</v>
      </c>
      <c r="J38" s="25">
        <v>22000</v>
      </c>
      <c r="K38" s="26"/>
    </row>
    <row r="39" spans="1:11" s="2" customFormat="1" ht="43.5" customHeight="1">
      <c r="A39" s="16">
        <v>34</v>
      </c>
      <c r="B39" s="16" t="s">
        <v>28</v>
      </c>
      <c r="C39" s="16" t="s">
        <v>88</v>
      </c>
      <c r="D39" s="16" t="s">
        <v>90</v>
      </c>
      <c r="E39" s="16">
        <v>3</v>
      </c>
      <c r="F39" s="17" t="s">
        <v>87</v>
      </c>
      <c r="G39" s="16" t="s">
        <v>22</v>
      </c>
      <c r="H39" s="16" t="s">
        <v>23</v>
      </c>
      <c r="I39" s="24" t="s">
        <v>18</v>
      </c>
      <c r="J39" s="25">
        <v>22000</v>
      </c>
      <c r="K39" s="26"/>
    </row>
    <row r="40" spans="1:11" s="2" customFormat="1" ht="43.5" customHeight="1">
      <c r="A40" s="16">
        <v>35</v>
      </c>
      <c r="B40" s="16" t="s">
        <v>28</v>
      </c>
      <c r="C40" s="16" t="s">
        <v>88</v>
      </c>
      <c r="D40" s="16" t="s">
        <v>91</v>
      </c>
      <c r="E40" s="16">
        <v>1</v>
      </c>
      <c r="F40" s="17" t="s">
        <v>87</v>
      </c>
      <c r="G40" s="16" t="s">
        <v>22</v>
      </c>
      <c r="H40" s="16" t="s">
        <v>23</v>
      </c>
      <c r="I40" s="24" t="s">
        <v>18</v>
      </c>
      <c r="J40" s="25">
        <v>22000</v>
      </c>
      <c r="K40" s="26"/>
    </row>
    <row r="41" spans="1:11" s="2" customFormat="1" ht="43.5" customHeight="1">
      <c r="A41" s="16">
        <v>36</v>
      </c>
      <c r="B41" s="16" t="s">
        <v>28</v>
      </c>
      <c r="C41" s="16" t="s">
        <v>88</v>
      </c>
      <c r="D41" s="16" t="s">
        <v>92</v>
      </c>
      <c r="E41" s="16">
        <v>2</v>
      </c>
      <c r="F41" s="17" t="s">
        <v>87</v>
      </c>
      <c r="G41" s="16" t="s">
        <v>16</v>
      </c>
      <c r="H41" s="16" t="s">
        <v>17</v>
      </c>
      <c r="I41" s="24" t="s">
        <v>18</v>
      </c>
      <c r="J41" s="25">
        <v>26600</v>
      </c>
      <c r="K41" s="26"/>
    </row>
    <row r="42" spans="1:11" s="2" customFormat="1" ht="43.5" customHeight="1">
      <c r="A42" s="16">
        <v>37</v>
      </c>
      <c r="B42" s="16" t="s">
        <v>72</v>
      </c>
      <c r="C42" s="16" t="s">
        <v>73</v>
      </c>
      <c r="D42" s="16" t="s">
        <v>93</v>
      </c>
      <c r="E42" s="16">
        <v>2</v>
      </c>
      <c r="F42" s="17" t="s">
        <v>21</v>
      </c>
      <c r="G42" s="16" t="s">
        <v>22</v>
      </c>
      <c r="H42" s="16" t="s">
        <v>23</v>
      </c>
      <c r="I42" s="24" t="s">
        <v>18</v>
      </c>
      <c r="J42" s="25">
        <v>22000</v>
      </c>
      <c r="K42" s="26"/>
    </row>
    <row r="43" spans="1:11" s="3" customFormat="1" ht="43.5" customHeight="1">
      <c r="A43" s="16">
        <v>38</v>
      </c>
      <c r="B43" s="16" t="s">
        <v>72</v>
      </c>
      <c r="C43" s="16" t="s">
        <v>94</v>
      </c>
      <c r="D43" s="16" t="s">
        <v>95</v>
      </c>
      <c r="E43" s="16">
        <v>1</v>
      </c>
      <c r="F43" s="17" t="s">
        <v>21</v>
      </c>
      <c r="G43" s="16" t="s">
        <v>16</v>
      </c>
      <c r="H43" s="16" t="s">
        <v>17</v>
      </c>
      <c r="I43" s="24" t="s">
        <v>18</v>
      </c>
      <c r="J43" s="25">
        <v>26600</v>
      </c>
      <c r="K43" s="26"/>
    </row>
    <row r="44" spans="1:11" s="2" customFormat="1" ht="43.5" customHeight="1">
      <c r="A44" s="16">
        <v>39</v>
      </c>
      <c r="B44" s="16" t="s">
        <v>12</v>
      </c>
      <c r="C44" s="16" t="s">
        <v>96</v>
      </c>
      <c r="D44" s="16" t="s">
        <v>97</v>
      </c>
      <c r="E44" s="16">
        <v>3</v>
      </c>
      <c r="F44" s="17" t="s">
        <v>15</v>
      </c>
      <c r="G44" s="16" t="s">
        <v>22</v>
      </c>
      <c r="H44" s="16" t="s">
        <v>23</v>
      </c>
      <c r="I44" s="24" t="s">
        <v>18</v>
      </c>
      <c r="J44" s="25">
        <v>22000</v>
      </c>
      <c r="K44" s="26"/>
    </row>
    <row r="45" spans="1:11" ht="43.5" customHeight="1">
      <c r="A45" s="16">
        <v>40</v>
      </c>
      <c r="B45" s="16" t="s">
        <v>60</v>
      </c>
      <c r="C45" s="16" t="s">
        <v>98</v>
      </c>
      <c r="D45" s="16" t="s">
        <v>99</v>
      </c>
      <c r="E45" s="18">
        <v>3</v>
      </c>
      <c r="F45" s="19" t="s">
        <v>42</v>
      </c>
      <c r="G45" s="18" t="s">
        <v>16</v>
      </c>
      <c r="H45" s="18" t="s">
        <v>100</v>
      </c>
      <c r="I45" s="24" t="s">
        <v>18</v>
      </c>
      <c r="J45" s="25">
        <v>22000</v>
      </c>
      <c r="K45" s="26"/>
    </row>
    <row r="46" spans="1:11" s="2" customFormat="1" ht="43.5" customHeight="1">
      <c r="A46" s="16">
        <v>41</v>
      </c>
      <c r="B46" s="16" t="s">
        <v>60</v>
      </c>
      <c r="C46" s="16" t="s">
        <v>101</v>
      </c>
      <c r="D46" s="16" t="s">
        <v>102</v>
      </c>
      <c r="E46" s="18">
        <v>2</v>
      </c>
      <c r="F46" s="19" t="s">
        <v>42</v>
      </c>
      <c r="G46" s="18" t="s">
        <v>22</v>
      </c>
      <c r="H46" s="18" t="s">
        <v>23</v>
      </c>
      <c r="I46" s="24" t="s">
        <v>18</v>
      </c>
      <c r="J46" s="25">
        <v>22000</v>
      </c>
      <c r="K46" s="26"/>
    </row>
    <row r="47" spans="1:11" s="2" customFormat="1" ht="43.5" customHeight="1">
      <c r="A47" s="16">
        <v>42</v>
      </c>
      <c r="B47" s="16" t="s">
        <v>72</v>
      </c>
      <c r="C47" s="16" t="s">
        <v>103</v>
      </c>
      <c r="D47" s="16" t="s">
        <v>104</v>
      </c>
      <c r="E47" s="16">
        <v>1</v>
      </c>
      <c r="F47" s="17" t="s">
        <v>21</v>
      </c>
      <c r="G47" s="16" t="s">
        <v>22</v>
      </c>
      <c r="H47" s="16" t="s">
        <v>23</v>
      </c>
      <c r="I47" s="24" t="s">
        <v>18</v>
      </c>
      <c r="J47" s="25">
        <v>22000</v>
      </c>
      <c r="K47" s="16"/>
    </row>
    <row r="48" spans="1:11" s="4" customFormat="1" ht="43.5" customHeight="1">
      <c r="A48" s="16">
        <v>43</v>
      </c>
      <c r="B48" s="16" t="s">
        <v>72</v>
      </c>
      <c r="C48" s="16" t="s">
        <v>105</v>
      </c>
      <c r="D48" s="16" t="s">
        <v>106</v>
      </c>
      <c r="E48" s="16">
        <v>3</v>
      </c>
      <c r="F48" s="17" t="s">
        <v>15</v>
      </c>
      <c r="G48" s="16" t="s">
        <v>22</v>
      </c>
      <c r="H48" s="16" t="s">
        <v>23</v>
      </c>
      <c r="I48" s="24" t="s">
        <v>18</v>
      </c>
      <c r="J48" s="25">
        <v>22000</v>
      </c>
      <c r="K48" s="26"/>
    </row>
    <row r="49" spans="1:11" s="2" customFormat="1" ht="43.5" customHeight="1">
      <c r="A49" s="16">
        <v>44</v>
      </c>
      <c r="B49" s="16" t="s">
        <v>12</v>
      </c>
      <c r="C49" s="16" t="s">
        <v>107</v>
      </c>
      <c r="D49" s="16" t="s">
        <v>108</v>
      </c>
      <c r="E49" s="16">
        <v>3</v>
      </c>
      <c r="F49" s="17" t="s">
        <v>35</v>
      </c>
      <c r="G49" s="16" t="s">
        <v>16</v>
      </c>
      <c r="H49" s="16" t="s">
        <v>109</v>
      </c>
      <c r="I49" s="24" t="s">
        <v>18</v>
      </c>
      <c r="J49" s="25">
        <v>26600</v>
      </c>
      <c r="K49" s="16"/>
    </row>
    <row r="50" spans="1:11" s="4" customFormat="1" ht="43.5" customHeight="1">
      <c r="A50" s="16">
        <v>45</v>
      </c>
      <c r="B50" s="17" t="s">
        <v>57</v>
      </c>
      <c r="C50" s="17" t="s">
        <v>110</v>
      </c>
      <c r="D50" s="17" t="s">
        <v>111</v>
      </c>
      <c r="E50" s="17">
        <v>5</v>
      </c>
      <c r="F50" s="17" t="s">
        <v>21</v>
      </c>
      <c r="G50" s="16" t="s">
        <v>22</v>
      </c>
      <c r="H50" s="17" t="s">
        <v>23</v>
      </c>
      <c r="I50" s="24" t="s">
        <v>18</v>
      </c>
      <c r="J50" s="25">
        <v>20000</v>
      </c>
      <c r="K50" s="26"/>
    </row>
    <row r="51" spans="1:11" ht="43.5" customHeight="1">
      <c r="A51" s="16">
        <v>46</v>
      </c>
      <c r="B51" s="16" t="s">
        <v>72</v>
      </c>
      <c r="C51" s="16" t="s">
        <v>103</v>
      </c>
      <c r="D51" s="16" t="s">
        <v>112</v>
      </c>
      <c r="E51" s="16">
        <v>5</v>
      </c>
      <c r="F51" s="17" t="s">
        <v>87</v>
      </c>
      <c r="G51" s="16" t="s">
        <v>16</v>
      </c>
      <c r="H51" s="16" t="s">
        <v>109</v>
      </c>
      <c r="I51" s="18" t="s">
        <v>113</v>
      </c>
      <c r="J51" s="25">
        <v>30000</v>
      </c>
      <c r="K51" s="16"/>
    </row>
    <row r="52" spans="1:11" ht="43.5" customHeight="1">
      <c r="A52" s="16">
        <v>47</v>
      </c>
      <c r="B52" s="16" t="s">
        <v>72</v>
      </c>
      <c r="C52" s="16" t="s">
        <v>114</v>
      </c>
      <c r="D52" s="17" t="s">
        <v>115</v>
      </c>
      <c r="E52" s="17">
        <v>1</v>
      </c>
      <c r="F52" s="17" t="s">
        <v>15</v>
      </c>
      <c r="G52" s="17" t="s">
        <v>16</v>
      </c>
      <c r="H52" s="16" t="s">
        <v>109</v>
      </c>
      <c r="I52" s="18" t="s">
        <v>113</v>
      </c>
      <c r="J52" s="25">
        <v>26600</v>
      </c>
      <c r="K52" s="26"/>
    </row>
    <row r="53" spans="1:11" ht="43.5" customHeight="1">
      <c r="A53" s="16">
        <v>48</v>
      </c>
      <c r="B53" s="16" t="s">
        <v>60</v>
      </c>
      <c r="C53" s="16" t="s">
        <v>116</v>
      </c>
      <c r="D53" s="18" t="s">
        <v>117</v>
      </c>
      <c r="E53" s="18">
        <v>6</v>
      </c>
      <c r="F53" s="19" t="s">
        <v>65</v>
      </c>
      <c r="G53" s="18" t="s">
        <v>16</v>
      </c>
      <c r="H53" s="18" t="s">
        <v>118</v>
      </c>
      <c r="I53" s="18" t="s">
        <v>113</v>
      </c>
      <c r="J53" s="25">
        <v>30000</v>
      </c>
      <c r="K53" s="26"/>
    </row>
    <row r="54" spans="1:11" ht="43.5" customHeight="1">
      <c r="A54" s="16">
        <v>49</v>
      </c>
      <c r="B54" s="16" t="s">
        <v>72</v>
      </c>
      <c r="C54" s="16" t="s">
        <v>119</v>
      </c>
      <c r="D54" s="16" t="s">
        <v>120</v>
      </c>
      <c r="E54" s="16">
        <v>3</v>
      </c>
      <c r="F54" s="17" t="s">
        <v>42</v>
      </c>
      <c r="G54" s="16" t="s">
        <v>22</v>
      </c>
      <c r="H54" s="16" t="s">
        <v>23</v>
      </c>
      <c r="I54" s="18" t="s">
        <v>113</v>
      </c>
      <c r="J54" s="25">
        <v>22000</v>
      </c>
      <c r="K54" s="16"/>
    </row>
    <row r="55" spans="1:11" ht="43.5" customHeight="1">
      <c r="A55" s="16">
        <v>50</v>
      </c>
      <c r="B55" s="16" t="s">
        <v>60</v>
      </c>
      <c r="C55" s="16" t="s">
        <v>69</v>
      </c>
      <c r="D55" s="16" t="s">
        <v>121</v>
      </c>
      <c r="E55" s="16">
        <v>3</v>
      </c>
      <c r="F55" s="17" t="s">
        <v>122</v>
      </c>
      <c r="G55" s="16" t="s">
        <v>22</v>
      </c>
      <c r="H55" s="17" t="s">
        <v>123</v>
      </c>
      <c r="I55" s="18" t="s">
        <v>113</v>
      </c>
      <c r="J55" s="25">
        <v>22000</v>
      </c>
      <c r="K55" s="16"/>
    </row>
    <row r="56" spans="1:11" ht="43.5" customHeight="1">
      <c r="A56" s="16">
        <v>51</v>
      </c>
      <c r="B56" s="16" t="s">
        <v>60</v>
      </c>
      <c r="C56" s="16" t="s">
        <v>124</v>
      </c>
      <c r="D56" s="16" t="s">
        <v>125</v>
      </c>
      <c r="E56" s="16">
        <v>2</v>
      </c>
      <c r="F56" s="17" t="s">
        <v>126</v>
      </c>
      <c r="G56" s="16" t="s">
        <v>22</v>
      </c>
      <c r="H56" s="17" t="s">
        <v>123</v>
      </c>
      <c r="I56" s="18" t="s">
        <v>113</v>
      </c>
      <c r="J56" s="25">
        <v>22000</v>
      </c>
      <c r="K56" s="16"/>
    </row>
    <row r="57" spans="1:11" ht="43.5" customHeight="1">
      <c r="A57" s="16">
        <v>52</v>
      </c>
      <c r="B57" s="16" t="s">
        <v>127</v>
      </c>
      <c r="C57" s="16" t="s">
        <v>128</v>
      </c>
      <c r="D57" s="16" t="s">
        <v>129</v>
      </c>
      <c r="E57" s="16">
        <v>1</v>
      </c>
      <c r="F57" s="17" t="s">
        <v>31</v>
      </c>
      <c r="G57" s="16" t="s">
        <v>22</v>
      </c>
      <c r="H57" s="16" t="s">
        <v>23</v>
      </c>
      <c r="I57" s="18" t="s">
        <v>113</v>
      </c>
      <c r="J57" s="25">
        <v>20000</v>
      </c>
      <c r="K57" s="16"/>
    </row>
    <row r="58" spans="1:11" ht="43.5" customHeight="1">
      <c r="A58" s="16">
        <v>53</v>
      </c>
      <c r="B58" s="16" t="s">
        <v>57</v>
      </c>
      <c r="C58" s="16" t="s">
        <v>130</v>
      </c>
      <c r="D58" s="16" t="s">
        <v>131</v>
      </c>
      <c r="E58" s="16" t="e">
        <f>VLOOKUP(#REF!,'[1]Sheet2'!$G$3:$I$2193,3,FALSE)</f>
        <v>#REF!</v>
      </c>
      <c r="F58" s="17" t="s">
        <v>15</v>
      </c>
      <c r="G58" s="16" t="s">
        <v>22</v>
      </c>
      <c r="H58" s="16" t="s">
        <v>23</v>
      </c>
      <c r="I58" s="16" t="s">
        <v>18</v>
      </c>
      <c r="J58" s="25">
        <v>22000</v>
      </c>
      <c r="K58" s="16"/>
    </row>
    <row r="59" spans="1:11" ht="43.5" customHeight="1">
      <c r="A59" s="16">
        <v>54</v>
      </c>
      <c r="B59" s="16" t="s">
        <v>44</v>
      </c>
      <c r="C59" s="16" t="s">
        <v>132</v>
      </c>
      <c r="D59" s="16" t="s">
        <v>133</v>
      </c>
      <c r="E59" s="16">
        <v>1</v>
      </c>
      <c r="F59" s="17" t="s">
        <v>87</v>
      </c>
      <c r="G59" s="16" t="s">
        <v>22</v>
      </c>
      <c r="H59" s="17" t="s">
        <v>123</v>
      </c>
      <c r="I59" s="18" t="s">
        <v>113</v>
      </c>
      <c r="J59" s="25">
        <v>17870</v>
      </c>
      <c r="K59" s="16"/>
    </row>
    <row r="60" spans="1:11" ht="43.5" customHeight="1">
      <c r="A60" s="16">
        <v>55</v>
      </c>
      <c r="B60" s="16" t="s">
        <v>57</v>
      </c>
      <c r="C60" s="16" t="s">
        <v>58</v>
      </c>
      <c r="D60" s="16" t="s">
        <v>134</v>
      </c>
      <c r="E60" s="16">
        <v>2</v>
      </c>
      <c r="F60" s="17" t="s">
        <v>65</v>
      </c>
      <c r="G60" s="16" t="s">
        <v>22</v>
      </c>
      <c r="H60" s="16" t="s">
        <v>23</v>
      </c>
      <c r="I60" s="16" t="s">
        <v>113</v>
      </c>
      <c r="J60" s="25">
        <v>22000</v>
      </c>
      <c r="K60" s="16"/>
    </row>
    <row r="61" spans="1:11" ht="43.5" customHeight="1">
      <c r="A61" s="16">
        <v>56</v>
      </c>
      <c r="B61" s="16" t="s">
        <v>57</v>
      </c>
      <c r="C61" s="16" t="s">
        <v>135</v>
      </c>
      <c r="D61" s="16" t="s">
        <v>136</v>
      </c>
      <c r="E61" s="16">
        <v>2</v>
      </c>
      <c r="F61" s="17" t="s">
        <v>137</v>
      </c>
      <c r="G61" s="16" t="s">
        <v>16</v>
      </c>
      <c r="H61" s="16" t="s">
        <v>118</v>
      </c>
      <c r="I61" s="16" t="s">
        <v>18</v>
      </c>
      <c r="J61" s="25">
        <v>26600</v>
      </c>
      <c r="K61" s="16"/>
    </row>
    <row r="62" spans="1:11" ht="43.5" customHeight="1">
      <c r="A62" s="16">
        <v>57</v>
      </c>
      <c r="B62" s="16" t="s">
        <v>28</v>
      </c>
      <c r="C62" s="16" t="s">
        <v>88</v>
      </c>
      <c r="D62" s="16" t="s">
        <v>138</v>
      </c>
      <c r="E62" s="16">
        <v>2</v>
      </c>
      <c r="F62" s="17" t="s">
        <v>35</v>
      </c>
      <c r="G62" s="16" t="s">
        <v>22</v>
      </c>
      <c r="H62" s="16" t="s">
        <v>23</v>
      </c>
      <c r="I62" s="16" t="s">
        <v>18</v>
      </c>
      <c r="J62" s="25">
        <v>12000</v>
      </c>
      <c r="K62" s="16"/>
    </row>
    <row r="63" spans="1:11" ht="48.75" customHeight="1">
      <c r="A63" s="21" t="s">
        <v>139</v>
      </c>
      <c r="B63" s="21"/>
      <c r="C63" s="21"/>
      <c r="D63" s="21"/>
      <c r="E63" s="21"/>
      <c r="F63" s="22"/>
      <c r="G63" s="21"/>
      <c r="H63" s="21"/>
      <c r="I63" s="21"/>
      <c r="J63" s="21">
        <f>SUM(J6:J62)</f>
        <v>1298670</v>
      </c>
      <c r="K63" s="21"/>
    </row>
  </sheetData>
  <sheetProtection/>
  <mergeCells count="12"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A1:K2"/>
  </mergeCells>
  <dataValidations count="2">
    <dataValidation type="list" allowBlank="1" showInputMessage="1" showErrorMessage="1" sqref="F22">
      <formula1>"脱贫户,脱贫不稳定户,边缘易致贫户,突发严重困难户,一般农户"</formula1>
    </dataValidation>
    <dataValidation allowBlank="1" showInputMessage="1" showErrorMessage="1" sqref="G52"/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你微笑时很美</cp:lastModifiedBy>
  <dcterms:created xsi:type="dcterms:W3CDTF">2016-12-02T08:54:00Z</dcterms:created>
  <dcterms:modified xsi:type="dcterms:W3CDTF">2023-12-11T06:04:43Z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458A05C8457B4089AAED1BEBEF6A7ED7_13</vt:lpwstr>
  </property>
</Properties>
</file>