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<sst xmlns="http://schemas.openxmlformats.org/spreadsheetml/2006/main" count="1755" uniqueCount="624">
  <si>
    <t>汉阴县2024年7月城市居民最低生活保障金发放花名册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</si>
  <si>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</si>
  <si>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</si>
  <si>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</si>
  <si>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</si>
  <si>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</si>
  <si>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</si>
  <si>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>乡镇</t>
  </si>
  <si>
    <t>村（社区）</t>
  </si>
  <si>
    <t>周胜利</t>
  </si>
  <si>
    <t>城关镇</t>
  </si>
  <si>
    <t>北街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</si>
  <si>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</si>
  <si>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</si>
  <si>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</si>
  <si>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</si>
  <si>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</si>
  <si>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</si>
  <si>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</si>
  <si>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</si>
  <si>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谢升军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</si>
  <si>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</si>
  <si>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</si>
  <si>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</si>
  <si>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</si>
  <si>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</si>
  <si>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</si>
  <si>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</si>
  <si>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</si>
  <si>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</si>
  <si>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邱勇</t>
  </si>
  <si>
    <t>江德林</t>
  </si>
  <si>
    <t>代霞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</si>
  <si>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</si>
  <si>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</si>
  <si>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</si>
  <si>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</si>
  <si>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</si>
  <si>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</si>
  <si>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</si>
  <si>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</si>
  <si>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</si>
  <si>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</si>
  <si>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</si>
  <si>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</si>
  <si>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</si>
  <si>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</si>
  <si>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</si>
  <si>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</si>
  <si>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</si>
  <si>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</si>
  <si>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</si>
  <si>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</si>
  <si>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</si>
  <si>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</si>
  <si>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</si>
  <si>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</si>
  <si>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</si>
  <si>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</si>
  <si>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</si>
  <si>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徐红艳</t>
  </si>
  <si>
    <t>李国银</t>
  </si>
  <si>
    <t>马玉全</t>
  </si>
  <si>
    <t>唐琪</t>
  </si>
  <si>
    <t>陈天宏</t>
  </si>
  <si>
    <t>黄小宁</t>
  </si>
  <si>
    <t>钱坤坤</t>
  </si>
  <si>
    <t>王忠海</t>
  </si>
  <si>
    <t>刘原军</t>
  </si>
  <si>
    <t>马安弟</t>
  </si>
  <si>
    <t>丁彩霞</t>
  </si>
  <si>
    <t>余婧</t>
  </si>
  <si>
    <t>邓青峰</t>
  </si>
  <si>
    <t>沈兰霞</t>
  </si>
  <si>
    <t>万本惠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</si>
  <si>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</si>
  <si>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</si>
  <si>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</si>
  <si>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</si>
  <si>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</si>
  <si>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</si>
  <si>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</si>
  <si>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</si>
  <si>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</si>
  <si>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</si>
  <si>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刘娟</t>
  </si>
  <si>
    <t>吴佳琳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</si>
  <si>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</si>
  <si>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</si>
  <si>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</si>
  <si>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</si>
  <si>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</si>
  <si>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</si>
  <si>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</si>
  <si>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</si>
  <si>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</si>
  <si>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</si>
  <si>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</si>
  <si>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</si>
  <si>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彭霞</t>
  </si>
  <si>
    <t>吴建康</t>
  </si>
  <si>
    <t>西街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</si>
  <si>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</si>
  <si>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</si>
  <si>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</si>
  <si>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</si>
  <si>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</si>
  <si>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</si>
  <si>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</si>
  <si>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</si>
  <si>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张毅</t>
  </si>
  <si>
    <t>赵正兰</t>
  </si>
  <si>
    <t>郑刚</t>
  </si>
  <si>
    <t>王成利</t>
  </si>
  <si>
    <t>王帮成</t>
  </si>
  <si>
    <t>陈曦</t>
  </si>
  <si>
    <t>赖世希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</si>
  <si>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</si>
  <si>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</si>
  <si>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</si>
  <si>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</si>
  <si>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</si>
  <si>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</si>
  <si>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</si>
  <si>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</si>
  <si>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</si>
  <si>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</si>
  <si>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</si>
  <si>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</si>
  <si>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姚萍</t>
  </si>
  <si>
    <t>吴金秀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</si>
  <si>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</si>
  <si>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</si>
  <si>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</si>
  <si>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</si>
  <si>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</si>
  <si>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</si>
  <si>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</si>
  <si>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</si>
  <si>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</si>
  <si>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</si>
  <si>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</si>
  <si>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</si>
  <si>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</si>
  <si>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</si>
  <si>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</si>
  <si>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</si>
  <si>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</si>
  <si>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</si>
  <si>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</si>
  <si>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</si>
  <si>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</si>
  <si>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</si>
  <si>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</si>
  <si>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张波</t>
  </si>
  <si>
    <t>廖小红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</si>
  <si>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</si>
  <si>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</si>
  <si>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</si>
  <si>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</si>
  <si>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</si>
  <si>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</si>
  <si>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</si>
  <si>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</si>
  <si>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</si>
  <si>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</si>
  <si>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</si>
  <si>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</si>
  <si>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</si>
  <si>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</si>
  <si>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</si>
  <si>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</si>
  <si>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</si>
  <si>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</si>
  <si>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</si>
  <si>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</si>
  <si>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</si>
  <si>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</si>
  <si>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</si>
  <si>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</si>
  <si>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</si>
  <si>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</si>
  <si>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</si>
  <si>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</si>
  <si>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</si>
  <si>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</si>
  <si>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</si>
  <si>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</si>
  <si>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</si>
  <si>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</si>
  <si>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沈兰明</t>
  </si>
  <si>
    <t>储小权</t>
  </si>
  <si>
    <t>南街</t>
  </si>
  <si>
    <t>沈兰林</t>
  </si>
  <si>
    <t>陈昌兵</t>
  </si>
  <si>
    <t>梁远刚</t>
  </si>
  <si>
    <t>陈先强</t>
  </si>
  <si>
    <t>张玉琴</t>
  </si>
  <si>
    <t>徐荣菊</t>
  </si>
  <si>
    <t>唐美成</t>
  </si>
  <si>
    <t>熊连顺</t>
  </si>
  <si>
    <t>张凤琴</t>
  </si>
  <si>
    <t>陈爱军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</si>
  <si>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</si>
  <si>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</si>
  <si>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</si>
  <si>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</si>
  <si>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</si>
  <si>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</si>
  <si>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</si>
  <si>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</si>
  <si>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</si>
  <si>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</si>
  <si>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</si>
  <si>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</si>
  <si>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</si>
  <si>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</si>
  <si>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</si>
  <si>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</si>
  <si>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陈猛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</si>
  <si>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</si>
  <si>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</si>
  <si>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</si>
  <si>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</si>
  <si>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</si>
  <si>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</si>
  <si>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</si>
  <si>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</si>
  <si>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</si>
  <si>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</si>
  <si>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</si>
  <si>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</si>
  <si>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</si>
  <si>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</si>
  <si>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王垂勋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</si>
  <si>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</si>
  <si>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</si>
  <si>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</si>
  <si>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</si>
  <si>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</si>
  <si>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</si>
  <si>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</si>
  <si>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</si>
  <si>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</si>
  <si>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</si>
  <si>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</si>
  <si>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</si>
  <si>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</si>
  <si>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杨献秀</t>
  </si>
  <si>
    <t>胡洪波</t>
  </si>
  <si>
    <t>于琰彬</t>
  </si>
  <si>
    <t>刘小宝</t>
  </si>
  <si>
    <t>温玉</t>
  </si>
  <si>
    <t>铁尚银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</si>
  <si>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</si>
  <si>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</si>
  <si>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</si>
  <si>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</si>
  <si>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</si>
  <si>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</si>
  <si>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</si>
  <si>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</si>
  <si>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</si>
  <si>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</si>
  <si>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</si>
  <si>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</si>
  <si>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</si>
  <si>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</si>
  <si>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</si>
  <si>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</si>
  <si>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</si>
  <si>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</si>
  <si>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</si>
  <si>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</si>
  <si>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</si>
  <si>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</si>
  <si>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</si>
  <si>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胡松涛</t>
  </si>
  <si>
    <t>乔新翠</t>
  </si>
  <si>
    <t>王永芝</t>
  </si>
  <si>
    <t>刘正勇</t>
  </si>
  <si>
    <t>邓功辉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</si>
  <si>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</si>
  <si>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</si>
  <si>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</si>
  <si>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</si>
  <si>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</si>
  <si>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</si>
  <si>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</si>
  <si>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</si>
  <si>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</si>
  <si>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</si>
  <si>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</si>
  <si>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</si>
  <si>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</si>
  <si>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</si>
  <si>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</si>
  <si>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</si>
  <si>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</si>
  <si>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</si>
  <si>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</si>
  <si>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</si>
  <si>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</si>
  <si>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</si>
  <si>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</si>
  <si>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</si>
  <si>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</si>
  <si>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</si>
  <si>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</si>
  <si>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</si>
  <si>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</si>
  <si>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</si>
  <si>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</si>
  <si>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</si>
  <si>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王宗花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</si>
  <si>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</si>
  <si>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</si>
  <si>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</si>
  <si>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</si>
  <si>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</si>
  <si>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</si>
  <si>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</si>
  <si>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</si>
  <si>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</si>
  <si>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</si>
  <si>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</si>
  <si>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</si>
  <si>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武洪</t>
  </si>
  <si>
    <t>陈振利</t>
  </si>
  <si>
    <t>何秋雨</t>
  </si>
  <si>
    <t>赵勇刚</t>
  </si>
  <si>
    <t>郭达云</t>
  </si>
  <si>
    <t>新城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</si>
  <si>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</si>
  <si>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</si>
  <si>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</si>
  <si>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</si>
  <si>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</si>
  <si>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</si>
  <si>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</si>
  <si>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</si>
  <si>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</si>
  <si>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</si>
  <si>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</si>
  <si>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</si>
  <si>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</si>
  <si>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</si>
  <si>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</si>
  <si>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</si>
  <si>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</si>
  <si>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</si>
  <si>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</si>
  <si>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</si>
  <si>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</si>
  <si>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</si>
  <si>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</si>
  <si>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</si>
  <si>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</si>
  <si>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冯莉</t>
  </si>
  <si>
    <t>史建</t>
  </si>
  <si>
    <t>赵娟</t>
  </si>
  <si>
    <t>余少敏</t>
  </si>
  <si>
    <t>李小英</t>
  </si>
  <si>
    <t>闫艺茹</t>
  </si>
  <si>
    <t>翁长爱</t>
  </si>
  <si>
    <t>李家台</t>
  </si>
  <si>
    <t>谢选芝</t>
  </si>
  <si>
    <t>李国安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</si>
  <si>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</si>
  <si>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</si>
  <si>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</si>
  <si>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</si>
  <si>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</si>
  <si>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</si>
  <si>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</si>
  <si>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</si>
  <si>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</si>
  <si>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</si>
  <si>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</si>
  <si>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</si>
  <si>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</si>
  <si>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</si>
  <si>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</si>
  <si>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</si>
  <si>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</si>
  <si>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</si>
  <si>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</si>
  <si>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</si>
  <si>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</si>
  <si>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</si>
  <si>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</si>
  <si>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</si>
  <si>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</si>
  <si>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</si>
  <si>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</si>
  <si>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</si>
  <si>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</si>
  <si>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</si>
  <si>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</si>
  <si>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长乐</t>
  </si>
  <si>
    <t>成典翠</t>
  </si>
  <si>
    <t>易纪平</t>
  </si>
  <si>
    <t>章贤芬</t>
  </si>
  <si>
    <t>城东</t>
  </si>
  <si>
    <t>周世春</t>
  </si>
  <si>
    <t>肖光军</t>
  </si>
  <si>
    <t>杨运华</t>
  </si>
  <si>
    <t>卢继林</t>
  </si>
  <si>
    <t>谭红</t>
  </si>
  <si>
    <t>温汉金</t>
  </si>
  <si>
    <t>朱小艳</t>
  </si>
  <si>
    <t>石木森</t>
  </si>
  <si>
    <t>熊汉平</t>
  </si>
  <si>
    <t>唐军</t>
  </si>
  <si>
    <t>庞嘉悦</t>
  </si>
  <si>
    <t>尹增萍</t>
  </si>
  <si>
    <t>王小松</t>
  </si>
  <si>
    <t>易纪全</t>
  </si>
  <si>
    <t>赖世松</t>
  </si>
  <si>
    <t>杨明珠</t>
  </si>
  <si>
    <t>李国军</t>
  </si>
  <si>
    <t>代巧利</t>
  </si>
  <si>
    <t>涧池镇</t>
  </si>
  <si>
    <t>集镇社区</t>
  </si>
  <si>
    <t>李春富</t>
  </si>
  <si>
    <t>曾祥来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</si>
  <si>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</si>
  <si>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</si>
  <si>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</si>
  <si>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</si>
  <si>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</si>
  <si>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</si>
  <si>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</si>
  <si>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</si>
  <si>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</si>
  <si>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</si>
  <si>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</si>
  <si>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</si>
  <si>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</si>
  <si>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</si>
  <si>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</si>
  <si>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</si>
  <si>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</si>
  <si>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</si>
  <si>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</si>
  <si>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刘楠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</si>
  <si>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</si>
  <si>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</si>
  <si>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</si>
  <si>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</si>
  <si>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</si>
  <si>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</si>
  <si>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</si>
  <si>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</si>
  <si>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</si>
  <si>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</si>
  <si>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</si>
  <si>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</si>
  <si>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</si>
  <si>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</si>
  <si>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</si>
  <si>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</si>
  <si>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</si>
  <si>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</si>
  <si>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</si>
  <si>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</si>
  <si>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曾秀兰</t>
  </si>
  <si>
    <t>林跃爱</t>
  </si>
  <si>
    <t>邹经佑</t>
  </si>
  <si>
    <t>吴清林</t>
  </si>
  <si>
    <t>代欢</t>
  </si>
  <si>
    <t>沈兰奎</t>
  </si>
  <si>
    <t>袁继安</t>
  </si>
  <si>
    <t>赵军</t>
  </si>
  <si>
    <t>秦树太</t>
  </si>
  <si>
    <t>陈洁</t>
  </si>
  <si>
    <t>章锦波</t>
  </si>
  <si>
    <t>杨丹</t>
  </si>
  <si>
    <t>郭亚琴</t>
  </si>
  <si>
    <t>熊永兴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</si>
  <si>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</si>
  <si>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</si>
  <si>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</si>
  <si>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</si>
  <si>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</si>
  <si>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</si>
  <si>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</si>
  <si>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</si>
  <si>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罗长香</t>
  </si>
  <si>
    <t>贺孝华</t>
  </si>
  <si>
    <t>杜小红</t>
  </si>
  <si>
    <t>彭顺英</t>
  </si>
  <si>
    <t>汤健康</t>
  </si>
  <si>
    <t>廖和芝</t>
  </si>
  <si>
    <t>张玉兰</t>
  </si>
  <si>
    <t>邹楠</t>
  </si>
  <si>
    <t>邱小军</t>
  </si>
  <si>
    <t>黄孝恒</t>
  </si>
  <si>
    <t>李艳群</t>
  </si>
  <si>
    <t>刘玉群</t>
  </si>
  <si>
    <t>邝洁</t>
  </si>
  <si>
    <t>张辉</t>
  </si>
  <si>
    <t>沈小勇</t>
  </si>
  <si>
    <t>陈联富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</si>
  <si>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</si>
  <si>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</si>
  <si>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</si>
  <si>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</si>
  <si>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</si>
  <si>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</si>
  <si>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</si>
  <si>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</si>
  <si>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</si>
  <si>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杨远丽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</si>
  <si>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</si>
  <si>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</si>
  <si>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</si>
  <si>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</si>
  <si>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</si>
  <si>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</si>
  <si>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</si>
  <si>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</si>
  <si>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</si>
  <si>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</si>
  <si>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郭小玉</t>
  </si>
  <si>
    <t>成显平</t>
  </si>
  <si>
    <t>兴隆村</t>
  </si>
  <si>
    <t>邱全兴</t>
  </si>
  <si>
    <t>石门寺村</t>
  </si>
  <si>
    <t>姚婷婷</t>
  </si>
  <si>
    <t>新河村</t>
  </si>
  <si>
    <t>彭垂武</t>
  </si>
  <si>
    <t>长坝村</t>
  </si>
  <si>
    <t>高建益</t>
  </si>
  <si>
    <t>酒店村</t>
  </si>
  <si>
    <t>张春菊</t>
  </si>
  <si>
    <t>双乳镇</t>
  </si>
  <si>
    <t>南窑村</t>
  </si>
  <si>
    <t>兰嘉豪</t>
  </si>
  <si>
    <t>双乳村</t>
  </si>
  <si>
    <t>穆友琼</t>
  </si>
  <si>
    <t>新塘村</t>
  </si>
  <si>
    <t>武荣伟</t>
  </si>
  <si>
    <t>张永生</t>
  </si>
  <si>
    <t>铁佛寺镇</t>
  </si>
  <si>
    <t>四合村</t>
  </si>
  <si>
    <t>白兆启</t>
  </si>
  <si>
    <t>吴永生</t>
  </si>
  <si>
    <t>张永富</t>
  </si>
  <si>
    <t>张德贵</t>
  </si>
  <si>
    <t>宋尚成</t>
  </si>
  <si>
    <t>集中村</t>
  </si>
  <si>
    <t>李玉山</t>
  </si>
  <si>
    <t>陈小凤</t>
  </si>
  <si>
    <t>颜林林</t>
  </si>
  <si>
    <t>黄跃群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</si>
  <si>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</si>
  <si>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</si>
  <si>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</si>
  <si>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</si>
  <si>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</si>
  <si>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</si>
  <si>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</si>
  <si>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</si>
  <si>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</si>
  <si>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</si>
  <si>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</si>
  <si>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</si>
  <si>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</si>
  <si>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上七里村</t>
  </si>
  <si>
    <t>李尚秀</t>
  </si>
  <si>
    <t>吴浛</t>
  </si>
  <si>
    <t>王从平</t>
  </si>
  <si>
    <t>龙泉村</t>
  </si>
  <si>
    <t>张元凤</t>
  </si>
  <si>
    <t>邹同锐</t>
  </si>
  <si>
    <t>张继敏</t>
  </si>
  <si>
    <t>吴兆艳</t>
  </si>
  <si>
    <t>吴欢欢</t>
  </si>
  <si>
    <t>陈洪强</t>
  </si>
  <si>
    <t>王孝兵</t>
  </si>
  <si>
    <t>发扬村</t>
  </si>
  <si>
    <t>杨永平</t>
  </si>
  <si>
    <t>汉阳镇</t>
  </si>
  <si>
    <t>刘继业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</si>
  <si>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</si>
  <si>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</si>
  <si>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</si>
  <si>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</si>
  <si>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</si>
  <si>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</si>
  <si>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</si>
  <si>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</si>
  <si>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</si>
  <si>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</si>
  <si>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</si>
  <si>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</si>
  <si>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</si>
  <si>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</si>
  <si>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</si>
  <si>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</si>
  <si>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</si>
  <si>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</si>
  <si>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</si>
  <si>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潘登</t>
  </si>
  <si>
    <t>沈兰荣</t>
  </si>
  <si>
    <t>双河口镇</t>
  </si>
  <si>
    <t>梨树河村</t>
  </si>
  <si>
    <t>幸和村</t>
  </si>
  <si>
    <t>张德庆</t>
  </si>
  <si>
    <t>张兰萍</t>
  </si>
  <si>
    <t>胡青松</t>
  </si>
  <si>
    <t>陈明琴</t>
  </si>
  <si>
    <t>三柳村</t>
  </si>
  <si>
    <t>赵义侠</t>
  </si>
  <si>
    <t>龙垭村</t>
  </si>
  <si>
    <t>易世兰</t>
  </si>
  <si>
    <t>王先奎</t>
  </si>
  <si>
    <t>观音河镇</t>
  </si>
  <si>
    <t>义兴村</t>
  </si>
  <si>
    <t>蒋孝培</t>
  </si>
  <si>
    <t>观音河村</t>
  </si>
  <si>
    <t>李书刚</t>
  </si>
  <si>
    <t>李文全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</si>
</sst>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@&quot;社&quot;&quot;区&quot;"/>
    <numFmt numFmtId="178" formatCode="0_ "/>
    <numFmt numFmtId="179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6" fillId="0" borderId="1" xfId="44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3" applyFont="1" applyBorder="1" applyAlignment="1">
      <alignment horizontal="center" vertical="center"/>
    </xf>
    <xf numFmtId="0" fontId="10" fillId="0" borderId="1" xfId="23" applyFont="1" applyBorder="1" applyAlignment="1">
      <alignment horizontal="center" vertical="center"/>
    </xf>
    <xf numFmtId="0" fontId="10" fillId="0" borderId="1" xfId="23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2_复件 城镇低保工资表" xfId="22"/>
    <cellStyle name="常规_花名册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4"/>
  <sheetViews>
    <sheetView tabSelected="1" workbookViewId="0">
      <selection activeCell="K6" sqref="K6"/>
    </sheetView>
  </sheetViews>
  <sheetFormatPr defaultColWidth="9" defaultRowHeight="13.5"/>
  <cols>
    <col min="1" max="1" width="9.125" style="2" customWidth="1"/>
    <col min="2" max="2" width="11.375" style="2" customWidth="1"/>
    <col min="3" max="3" width="9.875" style="2" customWidth="1"/>
    <col min="4" max="4" width="17" style="2" customWidth="1"/>
    <col min="5" max="5" width="10.625" style="2" customWidth="1"/>
    <col min="6" max="6" width="13.25" style="2" customWidth="1"/>
    <col min="7" max="7" width="13.5" style="2" customWidth="1"/>
    <col min="8" max="8" width="11.125" style="2" customWidth="1"/>
    <col min="12" max="16384" width="9" style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/>
      <c r="J2"/>
      <c r="K2"/>
    </row>
    <row r="3" s="1" customFormat="1" ht="30" customHeight="1" spans="1:11">
      <c r="A3" s="6">
        <f>ROW()-2</f>
        <v>1</v>
      </c>
      <c r="B3" s="7" t="s">
        <v>9</v>
      </c>
      <c r="C3" s="8">
        <v>1</v>
      </c>
      <c r="D3" s="6">
        <v>548</v>
      </c>
      <c r="E3" s="9">
        <v>5</v>
      </c>
      <c r="F3" s="9">
        <f t="shared" ref="F3:F34" si="0">SUM(D3:E3)</f>
        <v>553</v>
      </c>
      <c r="G3" s="6" t="s">
        <v>10</v>
      </c>
      <c r="H3" s="10" t="s">
        <v>11</v>
      </c>
      <c r="I3"/>
      <c r="J3"/>
      <c r="K3"/>
    </row>
    <row r="4" s="1" customFormat="1" ht="30" customHeight="1" spans="1:11">
      <c r="A4" s="6">
        <f t="shared" ref="A4:A13" si="1">ROW()-2</f>
        <v>2</v>
      </c>
      <c r="B4" s="7" t="s">
        <v>12</v>
      </c>
      <c r="C4" s="8">
        <v>1</v>
      </c>
      <c r="D4" s="6">
        <v>565</v>
      </c>
      <c r="E4" s="9">
        <v>5</v>
      </c>
      <c r="F4" s="9">
        <f t="shared" si="0"/>
        <v>570</v>
      </c>
      <c r="G4" s="6" t="s">
        <v>10</v>
      </c>
      <c r="H4" s="10" t="s">
        <v>11</v>
      </c>
      <c r="I4"/>
      <c r="J4"/>
      <c r="K4"/>
    </row>
    <row r="5" s="1" customFormat="1" ht="30" customHeight="1" spans="1:11">
      <c r="A5" s="6">
        <f t="shared" si="1"/>
        <v>3</v>
      </c>
      <c r="B5" s="7" t="s">
        <v>13</v>
      </c>
      <c r="C5" s="8">
        <v>1</v>
      </c>
      <c r="D5" s="6">
        <v>533</v>
      </c>
      <c r="E5" s="9">
        <v>5</v>
      </c>
      <c r="F5" s="9">
        <f t="shared" si="0"/>
        <v>538</v>
      </c>
      <c r="G5" s="6" t="s">
        <v>10</v>
      </c>
      <c r="H5" s="10" t="s">
        <v>11</v>
      </c>
      <c r="I5"/>
      <c r="J5"/>
      <c r="K5"/>
    </row>
    <row r="6" s="1" customFormat="1" ht="30" customHeight="1" spans="1:11">
      <c r="A6" s="6">
        <f t="shared" si="1"/>
        <v>4</v>
      </c>
      <c r="B6" s="7" t="s">
        <v>14</v>
      </c>
      <c r="C6" s="8">
        <v>1</v>
      </c>
      <c r="D6" s="6">
        <v>563</v>
      </c>
      <c r="E6" s="9">
        <v>5</v>
      </c>
      <c r="F6" s="9">
        <f t="shared" si="0"/>
        <v>568</v>
      </c>
      <c r="G6" s="6" t="s">
        <v>10</v>
      </c>
      <c r="H6" s="10" t="s">
        <v>11</v>
      </c>
      <c r="I6"/>
      <c r="J6"/>
      <c r="K6"/>
    </row>
    <row r="7" s="1" customFormat="1" ht="30" customHeight="1" spans="1:11">
      <c r="A7" s="6">
        <f t="shared" si="1"/>
        <v>5</v>
      </c>
      <c r="B7" s="7" t="s">
        <v>15</v>
      </c>
      <c r="C7" s="8">
        <v>1</v>
      </c>
      <c r="D7" s="6">
        <v>926</v>
      </c>
      <c r="E7" s="9">
        <v>5</v>
      </c>
      <c r="F7" s="9">
        <f t="shared" si="0"/>
        <v>931</v>
      </c>
      <c r="G7" s="6" t="s">
        <v>10</v>
      </c>
      <c r="H7" s="10" t="s">
        <v>11</v>
      </c>
      <c r="I7"/>
      <c r="J7"/>
      <c r="K7"/>
    </row>
    <row r="8" s="1" customFormat="1" ht="30" customHeight="1" spans="1:11">
      <c r="A8" s="6">
        <f t="shared" si="1"/>
        <v>6</v>
      </c>
      <c r="B8" s="7" t="s">
        <v>16</v>
      </c>
      <c r="C8" s="8">
        <v>1</v>
      </c>
      <c r="D8" s="6">
        <v>535</v>
      </c>
      <c r="E8" s="9">
        <v>5</v>
      </c>
      <c r="F8" s="9">
        <f t="shared" si="0"/>
        <v>540</v>
      </c>
      <c r="G8" s="6" t="s">
        <v>10</v>
      </c>
      <c r="H8" s="10" t="s">
        <v>11</v>
      </c>
      <c r="I8"/>
      <c r="J8"/>
      <c r="K8"/>
    </row>
    <row r="9" s="1" customFormat="1" ht="30" customHeight="1" spans="1:11">
      <c r="A9" s="6">
        <f t="shared" si="1"/>
        <v>7</v>
      </c>
      <c r="B9" s="7" t="s">
        <v>17</v>
      </c>
      <c r="C9" s="8">
        <v>1</v>
      </c>
      <c r="D9" s="6">
        <v>806</v>
      </c>
      <c r="E9" s="9">
        <v>5</v>
      </c>
      <c r="F9" s="9">
        <f t="shared" si="0"/>
        <v>811</v>
      </c>
      <c r="G9" s="6" t="s">
        <v>10</v>
      </c>
      <c r="H9" s="10" t="s">
        <v>11</v>
      </c>
      <c r="I9"/>
      <c r="J9"/>
      <c r="K9"/>
    </row>
    <row r="10" s="1" customFormat="1" ht="30" customHeight="1" spans="1:11">
      <c r="A10" s="6">
        <f t="shared" si="1"/>
        <v>8</v>
      </c>
      <c r="B10" s="7" t="s">
        <v>18</v>
      </c>
      <c r="C10" s="8">
        <v>1</v>
      </c>
      <c r="D10" s="6">
        <v>888</v>
      </c>
      <c r="E10" s="9">
        <v>5</v>
      </c>
      <c r="F10" s="9">
        <f t="shared" si="0"/>
        <v>893</v>
      </c>
      <c r="G10" s="6" t="s">
        <v>10</v>
      </c>
      <c r="H10" s="10" t="s">
        <v>11</v>
      </c>
      <c r="I10"/>
      <c r="J10"/>
      <c r="K10"/>
    </row>
    <row r="11" s="1" customFormat="1" ht="30" customHeight="1" spans="1:11">
      <c r="A11" s="6">
        <f t="shared" si="1"/>
        <v>9</v>
      </c>
      <c r="B11" s="7" t="s">
        <v>19</v>
      </c>
      <c r="C11" s="8">
        <v>1</v>
      </c>
      <c r="D11" s="6">
        <v>908</v>
      </c>
      <c r="E11" s="9">
        <v>5</v>
      </c>
      <c r="F11" s="9">
        <f t="shared" si="0"/>
        <v>913</v>
      </c>
      <c r="G11" s="6" t="s">
        <v>10</v>
      </c>
      <c r="H11" s="10" t="s">
        <v>11</v>
      </c>
      <c r="I11"/>
      <c r="J11"/>
      <c r="K11"/>
    </row>
    <row r="12" s="1" customFormat="1" ht="30" customHeight="1" spans="1:11">
      <c r="A12" s="6">
        <f t="shared" si="1"/>
        <v>10</v>
      </c>
      <c r="B12" s="7" t="s">
        <v>20</v>
      </c>
      <c r="C12" s="8">
        <v>1</v>
      </c>
      <c r="D12" s="6">
        <v>588</v>
      </c>
      <c r="E12" s="9">
        <v>5</v>
      </c>
      <c r="F12" s="9">
        <f t="shared" si="0"/>
        <v>593</v>
      </c>
      <c r="G12" s="6" t="s">
        <v>10</v>
      </c>
      <c r="H12" s="10" t="s">
        <v>11</v>
      </c>
      <c r="I12"/>
      <c r="J12"/>
      <c r="K12"/>
    </row>
    <row r="13" s="1" customFormat="1" ht="30" customHeight="1" spans="1:11">
      <c r="A13" s="6">
        <f t="shared" si="1"/>
        <v>11</v>
      </c>
      <c r="B13" s="7" t="s">
        <v>21</v>
      </c>
      <c r="C13" s="8">
        <v>2</v>
      </c>
      <c r="D13" s="6">
        <v>1427</v>
      </c>
      <c r="E13" s="9">
        <v>5</v>
      </c>
      <c r="F13" s="9">
        <f t="shared" si="0"/>
        <v>1432</v>
      </c>
      <c r="G13" s="6" t="s">
        <v>10</v>
      </c>
      <c r="H13" s="10" t="s">
        <v>11</v>
      </c>
      <c r="I13"/>
      <c r="J13"/>
      <c r="K13"/>
    </row>
    <row r="14" s="1" customFormat="1" ht="30" customHeight="1" spans="1:11">
      <c r="A14" s="6">
        <f t="shared" ref="A14:A23" si="2">ROW()-2</f>
        <v>12</v>
      </c>
      <c r="B14" s="7" t="s">
        <v>22</v>
      </c>
      <c r="C14" s="8">
        <v>1</v>
      </c>
      <c r="D14" s="6">
        <v>578</v>
      </c>
      <c r="E14" s="9">
        <v>5</v>
      </c>
      <c r="F14" s="9">
        <f t="shared" si="0"/>
        <v>583</v>
      </c>
      <c r="G14" s="6" t="s">
        <v>10</v>
      </c>
      <c r="H14" s="10" t="s">
        <v>11</v>
      </c>
      <c r="I14"/>
      <c r="J14"/>
      <c r="K14"/>
    </row>
    <row r="15" s="1" customFormat="1" ht="30" customHeight="1" spans="1:11">
      <c r="A15" s="6">
        <f t="shared" si="2"/>
        <v>13</v>
      </c>
      <c r="B15" s="7" t="s">
        <v>23</v>
      </c>
      <c r="C15" s="8">
        <v>1</v>
      </c>
      <c r="D15" s="6">
        <v>518</v>
      </c>
      <c r="E15" s="9">
        <v>5</v>
      </c>
      <c r="F15" s="9">
        <f t="shared" si="0"/>
        <v>523</v>
      </c>
      <c r="G15" s="6" t="s">
        <v>10</v>
      </c>
      <c r="H15" s="10" t="s">
        <v>11</v>
      </c>
      <c r="I15"/>
      <c r="J15"/>
      <c r="K15"/>
    </row>
    <row r="16" s="1" customFormat="1" ht="30" customHeight="1" spans="1:11">
      <c r="A16" s="6">
        <f t="shared" si="2"/>
        <v>14</v>
      </c>
      <c r="B16" s="7" t="s">
        <v>24</v>
      </c>
      <c r="C16" s="8">
        <v>1</v>
      </c>
      <c r="D16" s="6">
        <v>645</v>
      </c>
      <c r="E16" s="9">
        <v>5</v>
      </c>
      <c r="F16" s="9">
        <f t="shared" si="0"/>
        <v>650</v>
      </c>
      <c r="G16" s="6" t="s">
        <v>10</v>
      </c>
      <c r="H16" s="10" t="s">
        <v>11</v>
      </c>
      <c r="I16"/>
      <c r="J16"/>
      <c r="K16"/>
    </row>
    <row r="17" s="1" customFormat="1" ht="30" customHeight="1" spans="1:11">
      <c r="A17" s="6">
        <f t="shared" si="2"/>
        <v>15</v>
      </c>
      <c r="B17" s="7" t="s">
        <v>25</v>
      </c>
      <c r="C17" s="8">
        <v>1</v>
      </c>
      <c r="D17" s="6">
        <v>450</v>
      </c>
      <c r="E17" s="9">
        <v>5</v>
      </c>
      <c r="F17" s="9">
        <f t="shared" si="0"/>
        <v>455</v>
      </c>
      <c r="G17" s="6" t="s">
        <v>10</v>
      </c>
      <c r="H17" s="10" t="s">
        <v>11</v>
      </c>
      <c r="I17"/>
      <c r="J17"/>
      <c r="K17"/>
    </row>
    <row r="18" s="1" customFormat="1" ht="30" customHeight="1" spans="1:11">
      <c r="A18" s="6">
        <f t="shared" si="2"/>
        <v>16</v>
      </c>
      <c r="B18" s="7" t="s">
        <v>26</v>
      </c>
      <c r="C18" s="8">
        <v>1</v>
      </c>
      <c r="D18" s="6">
        <v>470</v>
      </c>
      <c r="E18" s="9">
        <v>5</v>
      </c>
      <c r="F18" s="9">
        <f t="shared" si="0"/>
        <v>475</v>
      </c>
      <c r="G18" s="6" t="s">
        <v>10</v>
      </c>
      <c r="H18" s="10" t="s">
        <v>11</v>
      </c>
      <c r="I18"/>
      <c r="J18"/>
      <c r="K18"/>
    </row>
    <row r="19" s="1" customFormat="1" ht="30" customHeight="1" spans="1:11">
      <c r="A19" s="6">
        <f t="shared" si="2"/>
        <v>17</v>
      </c>
      <c r="B19" s="7" t="s">
        <v>27</v>
      </c>
      <c r="C19" s="8">
        <v>1</v>
      </c>
      <c r="D19" s="6">
        <v>470</v>
      </c>
      <c r="E19" s="9">
        <v>5</v>
      </c>
      <c r="F19" s="9">
        <f t="shared" si="0"/>
        <v>475</v>
      </c>
      <c r="G19" s="6" t="s">
        <v>10</v>
      </c>
      <c r="H19" s="10" t="s">
        <v>11</v>
      </c>
      <c r="I19"/>
      <c r="J19"/>
      <c r="K19"/>
    </row>
    <row r="20" s="1" customFormat="1" ht="30" customHeight="1" spans="1:11">
      <c r="A20" s="6">
        <f t="shared" si="2"/>
        <v>18</v>
      </c>
      <c r="B20" s="7" t="s">
        <v>28</v>
      </c>
      <c r="C20" s="8">
        <v>1</v>
      </c>
      <c r="D20" s="6">
        <v>500</v>
      </c>
      <c r="E20" s="9">
        <v>5</v>
      </c>
      <c r="F20" s="9">
        <f t="shared" si="0"/>
        <v>505</v>
      </c>
      <c r="G20" s="6" t="s">
        <v>10</v>
      </c>
      <c r="H20" s="10" t="s">
        <v>11</v>
      </c>
      <c r="I20"/>
      <c r="J20"/>
      <c r="K20"/>
    </row>
    <row r="21" s="1" customFormat="1" ht="30" customHeight="1" spans="1:11">
      <c r="A21" s="6">
        <f t="shared" si="2"/>
        <v>19</v>
      </c>
      <c r="B21" s="7" t="s">
        <v>29</v>
      </c>
      <c r="C21" s="8">
        <v>1</v>
      </c>
      <c r="D21" s="6">
        <v>425</v>
      </c>
      <c r="E21" s="9">
        <v>5</v>
      </c>
      <c r="F21" s="9">
        <f t="shared" si="0"/>
        <v>430</v>
      </c>
      <c r="G21" s="6" t="s">
        <v>10</v>
      </c>
      <c r="H21" s="10" t="s">
        <v>11</v>
      </c>
      <c r="I21"/>
      <c r="J21"/>
      <c r="K21"/>
    </row>
    <row r="22" s="1" customFormat="1" ht="30" customHeight="1" spans="1:11">
      <c r="A22" s="6">
        <f t="shared" si="2"/>
        <v>20</v>
      </c>
      <c r="B22" s="7" t="s">
        <v>30</v>
      </c>
      <c r="C22" s="8">
        <v>1</v>
      </c>
      <c r="D22" s="6">
        <v>390</v>
      </c>
      <c r="E22" s="9">
        <v>5</v>
      </c>
      <c r="F22" s="9">
        <f t="shared" si="0"/>
        <v>395</v>
      </c>
      <c r="G22" s="6" t="s">
        <v>10</v>
      </c>
      <c r="H22" s="10" t="s">
        <v>11</v>
      </c>
      <c r="I22"/>
      <c r="J22"/>
      <c r="K22"/>
    </row>
    <row r="23" s="1" customFormat="1" ht="30" customHeight="1" spans="1:11">
      <c r="A23" s="6">
        <f t="shared" si="2"/>
        <v>21</v>
      </c>
      <c r="B23" s="7" t="s">
        <v>31</v>
      </c>
      <c r="C23" s="8">
        <v>2</v>
      </c>
      <c r="D23" s="6">
        <v>680</v>
      </c>
      <c r="E23" s="9">
        <v>5</v>
      </c>
      <c r="F23" s="9">
        <f t="shared" si="0"/>
        <v>685</v>
      </c>
      <c r="G23" s="6" t="s">
        <v>10</v>
      </c>
      <c r="H23" s="10" t="s">
        <v>11</v>
      </c>
      <c r="I23"/>
      <c r="J23"/>
      <c r="K23"/>
    </row>
    <row r="24" s="1" customFormat="1" ht="30" customHeight="1" spans="1:11">
      <c r="A24" s="6">
        <f t="shared" ref="A24:A33" si="3">ROW()-2</f>
        <v>22</v>
      </c>
      <c r="B24" s="7" t="s">
        <v>32</v>
      </c>
      <c r="C24" s="8">
        <v>1</v>
      </c>
      <c r="D24" s="6">
        <v>390</v>
      </c>
      <c r="E24" s="9">
        <v>5</v>
      </c>
      <c r="F24" s="9">
        <f t="shared" si="0"/>
        <v>395</v>
      </c>
      <c r="G24" s="6" t="s">
        <v>10</v>
      </c>
      <c r="H24" s="10" t="s">
        <v>11</v>
      </c>
      <c r="I24"/>
      <c r="J24"/>
      <c r="K24"/>
    </row>
    <row r="25" s="1" customFormat="1" ht="30" customHeight="1" spans="1:11">
      <c r="A25" s="6">
        <f t="shared" si="3"/>
        <v>23</v>
      </c>
      <c r="B25" s="7" t="s">
        <v>33</v>
      </c>
      <c r="C25" s="8">
        <v>2</v>
      </c>
      <c r="D25" s="6">
        <v>845</v>
      </c>
      <c r="E25" s="9">
        <v>5</v>
      </c>
      <c r="F25" s="9">
        <f t="shared" si="0"/>
        <v>850</v>
      </c>
      <c r="G25" s="6" t="s">
        <v>10</v>
      </c>
      <c r="H25" s="10" t="s">
        <v>11</v>
      </c>
      <c r="I25"/>
      <c r="J25"/>
      <c r="K25"/>
    </row>
    <row r="26" s="1" customFormat="1" ht="30" customHeight="1" spans="1:11">
      <c r="A26" s="6">
        <f t="shared" si="3"/>
        <v>24</v>
      </c>
      <c r="B26" s="7" t="s">
        <v>34</v>
      </c>
      <c r="C26" s="8">
        <v>1</v>
      </c>
      <c r="D26" s="6">
        <v>737</v>
      </c>
      <c r="E26" s="9">
        <v>5</v>
      </c>
      <c r="F26" s="9">
        <f t="shared" si="0"/>
        <v>742</v>
      </c>
      <c r="G26" s="6" t="s">
        <v>10</v>
      </c>
      <c r="H26" s="10" t="s">
        <v>11</v>
      </c>
      <c r="I26"/>
      <c r="J26"/>
      <c r="K26"/>
    </row>
    <row r="27" s="1" customFormat="1" ht="30" customHeight="1" spans="1:11">
      <c r="A27" s="6">
        <f t="shared" si="3"/>
        <v>25</v>
      </c>
      <c r="B27" s="7" t="s">
        <v>35</v>
      </c>
      <c r="C27" s="8">
        <v>1</v>
      </c>
      <c r="D27" s="6">
        <v>539</v>
      </c>
      <c r="E27" s="9">
        <v>5</v>
      </c>
      <c r="F27" s="9">
        <f t="shared" si="0"/>
        <v>544</v>
      </c>
      <c r="G27" s="6" t="s">
        <v>10</v>
      </c>
      <c r="H27" s="10" t="s">
        <v>11</v>
      </c>
      <c r="I27"/>
      <c r="J27"/>
      <c r="K27"/>
    </row>
    <row r="28" s="1" customFormat="1" ht="30" customHeight="1" spans="1:11">
      <c r="A28" s="6">
        <f t="shared" si="3"/>
        <v>26</v>
      </c>
      <c r="B28" s="7" t="s">
        <v>36</v>
      </c>
      <c r="C28" s="11">
        <v>1</v>
      </c>
      <c r="D28" s="6">
        <v>547</v>
      </c>
      <c r="E28" s="9">
        <v>5</v>
      </c>
      <c r="F28" s="9">
        <f t="shared" si="0"/>
        <v>552</v>
      </c>
      <c r="G28" s="6" t="s">
        <v>10</v>
      </c>
      <c r="H28" s="10" t="s">
        <v>11</v>
      </c>
      <c r="I28"/>
      <c r="J28"/>
      <c r="K28"/>
    </row>
    <row r="29" s="1" customFormat="1" ht="30" customHeight="1" spans="1:11">
      <c r="A29" s="6">
        <f t="shared" si="3"/>
        <v>27</v>
      </c>
      <c r="B29" s="7" t="s">
        <v>37</v>
      </c>
      <c r="C29" s="8">
        <v>2</v>
      </c>
      <c r="D29" s="6">
        <v>1098</v>
      </c>
      <c r="E29" s="9">
        <v>5</v>
      </c>
      <c r="F29" s="9">
        <f t="shared" si="0"/>
        <v>1103</v>
      </c>
      <c r="G29" s="6" t="s">
        <v>10</v>
      </c>
      <c r="H29" s="10" t="s">
        <v>11</v>
      </c>
      <c r="I29"/>
      <c r="J29"/>
      <c r="K29"/>
    </row>
    <row r="30" s="1" customFormat="1" ht="30" customHeight="1" spans="1:11">
      <c r="A30" s="6">
        <f t="shared" si="3"/>
        <v>28</v>
      </c>
      <c r="B30" s="7" t="s">
        <v>38</v>
      </c>
      <c r="C30" s="8">
        <v>1</v>
      </c>
      <c r="D30" s="6">
        <v>893</v>
      </c>
      <c r="E30" s="9">
        <v>5</v>
      </c>
      <c r="F30" s="9">
        <f t="shared" si="0"/>
        <v>898</v>
      </c>
      <c r="G30" s="6" t="s">
        <v>10</v>
      </c>
      <c r="H30" s="10" t="s">
        <v>11</v>
      </c>
      <c r="I30"/>
      <c r="J30"/>
      <c r="K30"/>
    </row>
    <row r="31" s="1" customFormat="1" ht="30" customHeight="1" spans="1:11">
      <c r="A31" s="6">
        <f t="shared" si="3"/>
        <v>29</v>
      </c>
      <c r="B31" s="7" t="s">
        <v>39</v>
      </c>
      <c r="C31" s="8">
        <v>2</v>
      </c>
      <c r="D31" s="6">
        <v>1936</v>
      </c>
      <c r="E31" s="9">
        <v>5</v>
      </c>
      <c r="F31" s="9">
        <f t="shared" si="0"/>
        <v>1941</v>
      </c>
      <c r="G31" s="6" t="s">
        <v>10</v>
      </c>
      <c r="H31" s="10" t="s">
        <v>11</v>
      </c>
      <c r="I31"/>
      <c r="J31"/>
      <c r="K31"/>
    </row>
    <row r="32" s="1" customFormat="1" ht="30" customHeight="1" spans="1:11">
      <c r="A32" s="6">
        <f t="shared" si="3"/>
        <v>30</v>
      </c>
      <c r="B32" s="7" t="s">
        <v>40</v>
      </c>
      <c r="C32" s="8">
        <v>1</v>
      </c>
      <c r="D32" s="6">
        <v>968</v>
      </c>
      <c r="E32" s="9">
        <v>5</v>
      </c>
      <c r="F32" s="9">
        <f t="shared" si="0"/>
        <v>973</v>
      </c>
      <c r="G32" s="6" t="s">
        <v>10</v>
      </c>
      <c r="H32" s="10" t="s">
        <v>11</v>
      </c>
      <c r="I32"/>
      <c r="J32"/>
      <c r="K32"/>
    </row>
    <row r="33" s="1" customFormat="1" ht="30" customHeight="1" spans="1:11">
      <c r="A33" s="6">
        <f t="shared" si="3"/>
        <v>31</v>
      </c>
      <c r="B33" s="7" t="s">
        <v>41</v>
      </c>
      <c r="C33" s="8">
        <v>1</v>
      </c>
      <c r="D33" s="6">
        <v>839</v>
      </c>
      <c r="E33" s="9">
        <v>5</v>
      </c>
      <c r="F33" s="9">
        <f t="shared" si="0"/>
        <v>844</v>
      </c>
      <c r="G33" s="6" t="s">
        <v>10</v>
      </c>
      <c r="H33" s="10" t="s">
        <v>11</v>
      </c>
      <c r="I33"/>
      <c r="J33"/>
      <c r="K33"/>
    </row>
    <row r="34" s="1" customFormat="1" ht="30" customHeight="1" spans="1:11">
      <c r="A34" s="6">
        <f t="shared" ref="A34:A43" si="4">ROW()-2</f>
        <v>32</v>
      </c>
      <c r="B34" s="7" t="s">
        <v>42</v>
      </c>
      <c r="C34" s="8">
        <v>2</v>
      </c>
      <c r="D34" s="6">
        <v>1006</v>
      </c>
      <c r="E34" s="9">
        <v>5</v>
      </c>
      <c r="F34" s="9">
        <f t="shared" si="0"/>
        <v>1011</v>
      </c>
      <c r="G34" s="6" t="s">
        <v>10</v>
      </c>
      <c r="H34" s="10" t="s">
        <v>11</v>
      </c>
      <c r="I34"/>
      <c r="J34"/>
      <c r="K34"/>
    </row>
    <row r="35" s="1" customFormat="1" ht="30" customHeight="1" spans="1:11">
      <c r="A35" s="6">
        <f t="shared" si="4"/>
        <v>33</v>
      </c>
      <c r="B35" s="7" t="s">
        <v>43</v>
      </c>
      <c r="C35" s="8">
        <v>3</v>
      </c>
      <c r="D35" s="6">
        <v>1679</v>
      </c>
      <c r="E35" s="9">
        <v>5</v>
      </c>
      <c r="F35" s="9">
        <f t="shared" ref="F35:F76" si="5">SUM(D35:E35)</f>
        <v>1684</v>
      </c>
      <c r="G35" s="6" t="s">
        <v>10</v>
      </c>
      <c r="H35" s="10" t="s">
        <v>11</v>
      </c>
      <c r="I35"/>
      <c r="J35"/>
      <c r="K35"/>
    </row>
    <row r="36" s="1" customFormat="1" ht="30" customHeight="1" spans="1:11">
      <c r="A36" s="6">
        <f t="shared" si="4"/>
        <v>34</v>
      </c>
      <c r="B36" s="7" t="s">
        <v>44</v>
      </c>
      <c r="C36" s="8">
        <v>1</v>
      </c>
      <c r="D36" s="6">
        <v>879</v>
      </c>
      <c r="E36" s="9">
        <v>5</v>
      </c>
      <c r="F36" s="9">
        <f t="shared" si="5"/>
        <v>884</v>
      </c>
      <c r="G36" s="6" t="s">
        <v>10</v>
      </c>
      <c r="H36" s="10" t="s">
        <v>11</v>
      </c>
      <c r="I36"/>
      <c r="J36"/>
      <c r="K36"/>
    </row>
    <row r="37" s="1" customFormat="1" ht="30" customHeight="1" spans="1:11">
      <c r="A37" s="6">
        <f t="shared" si="4"/>
        <v>35</v>
      </c>
      <c r="B37" s="7" t="s">
        <v>45</v>
      </c>
      <c r="C37" s="8">
        <v>3</v>
      </c>
      <c r="D37" s="6">
        <v>1140</v>
      </c>
      <c r="E37" s="9">
        <v>5</v>
      </c>
      <c r="F37" s="9">
        <f t="shared" si="5"/>
        <v>1145</v>
      </c>
      <c r="G37" s="6" t="s">
        <v>10</v>
      </c>
      <c r="H37" s="10" t="s">
        <v>11</v>
      </c>
      <c r="I37"/>
      <c r="J37"/>
      <c r="K37"/>
    </row>
    <row r="38" s="1" customFormat="1" ht="30" customHeight="1" spans="1:11">
      <c r="A38" s="6">
        <f t="shared" si="4"/>
        <v>36</v>
      </c>
      <c r="B38" s="7" t="s">
        <v>46</v>
      </c>
      <c r="C38" s="8">
        <v>1</v>
      </c>
      <c r="D38" s="6">
        <v>968</v>
      </c>
      <c r="E38" s="9">
        <v>5</v>
      </c>
      <c r="F38" s="9">
        <f t="shared" si="5"/>
        <v>973</v>
      </c>
      <c r="G38" s="6" t="s">
        <v>10</v>
      </c>
      <c r="H38" s="10" t="s">
        <v>11</v>
      </c>
      <c r="I38"/>
      <c r="J38"/>
      <c r="K38"/>
    </row>
    <row r="39" s="1" customFormat="1" ht="30" customHeight="1" spans="1:11">
      <c r="A39" s="6">
        <f t="shared" si="4"/>
        <v>37</v>
      </c>
      <c r="B39" s="7" t="s">
        <v>47</v>
      </c>
      <c r="C39" s="8">
        <v>1</v>
      </c>
      <c r="D39" s="6">
        <v>833</v>
      </c>
      <c r="E39" s="9">
        <v>5</v>
      </c>
      <c r="F39" s="9">
        <f t="shared" si="5"/>
        <v>838</v>
      </c>
      <c r="G39" s="6" t="s">
        <v>10</v>
      </c>
      <c r="H39" s="10" t="s">
        <v>11</v>
      </c>
      <c r="I39"/>
      <c r="J39"/>
      <c r="K39"/>
    </row>
    <row r="40" s="1" customFormat="1" ht="30" customHeight="1" spans="1:11">
      <c r="A40" s="6">
        <f t="shared" si="4"/>
        <v>38</v>
      </c>
      <c r="B40" s="7" t="s">
        <v>48</v>
      </c>
      <c r="C40" s="8">
        <v>1</v>
      </c>
      <c r="D40" s="6">
        <v>968</v>
      </c>
      <c r="E40" s="9">
        <v>5</v>
      </c>
      <c r="F40" s="9">
        <f t="shared" si="5"/>
        <v>973</v>
      </c>
      <c r="G40" s="6" t="s">
        <v>10</v>
      </c>
      <c r="H40" s="10" t="s">
        <v>11</v>
      </c>
      <c r="I40"/>
      <c r="J40"/>
      <c r="K40"/>
    </row>
    <row r="41" s="1" customFormat="1" ht="30" customHeight="1" spans="1:11">
      <c r="A41" s="6">
        <f t="shared" si="4"/>
        <v>39</v>
      </c>
      <c r="B41" s="7" t="s">
        <v>49</v>
      </c>
      <c r="C41" s="8">
        <v>3</v>
      </c>
      <c r="D41" s="6">
        <v>1583</v>
      </c>
      <c r="E41" s="9">
        <v>5</v>
      </c>
      <c r="F41" s="9">
        <f t="shared" si="5"/>
        <v>1588</v>
      </c>
      <c r="G41" s="6" t="s">
        <v>10</v>
      </c>
      <c r="H41" s="10" t="s">
        <v>11</v>
      </c>
      <c r="I41"/>
      <c r="J41"/>
      <c r="K41"/>
    </row>
    <row r="42" s="1" customFormat="1" ht="30" customHeight="1" spans="1:11">
      <c r="A42" s="6">
        <f t="shared" si="4"/>
        <v>40</v>
      </c>
      <c r="B42" s="7" t="s">
        <v>50</v>
      </c>
      <c r="C42" s="8">
        <v>2</v>
      </c>
      <c r="D42" s="6">
        <v>1000</v>
      </c>
      <c r="E42" s="9">
        <v>5</v>
      </c>
      <c r="F42" s="9">
        <f t="shared" si="5"/>
        <v>1005</v>
      </c>
      <c r="G42" s="6" t="s">
        <v>10</v>
      </c>
      <c r="H42" s="10" t="s">
        <v>11</v>
      </c>
      <c r="I42"/>
      <c r="J42"/>
      <c r="K42"/>
    </row>
    <row r="43" s="1" customFormat="1" ht="30" customHeight="1" spans="1:11">
      <c r="A43" s="6">
        <f t="shared" si="4"/>
        <v>41</v>
      </c>
      <c r="B43" s="7" t="s">
        <v>51</v>
      </c>
      <c r="C43" s="8">
        <v>1</v>
      </c>
      <c r="D43" s="6">
        <v>390</v>
      </c>
      <c r="E43" s="9">
        <v>5</v>
      </c>
      <c r="F43" s="9">
        <f t="shared" si="5"/>
        <v>395</v>
      </c>
      <c r="G43" s="6" t="s">
        <v>10</v>
      </c>
      <c r="H43" s="10" t="s">
        <v>11</v>
      </c>
      <c r="I43"/>
      <c r="J43"/>
      <c r="K43"/>
    </row>
    <row r="44" s="1" customFormat="1" ht="30" customHeight="1" spans="1:11">
      <c r="A44" s="6">
        <f t="shared" ref="A44:A53" si="6">ROW()-2</f>
        <v>42</v>
      </c>
      <c r="B44" s="7" t="s">
        <v>52</v>
      </c>
      <c r="C44" s="8">
        <v>1</v>
      </c>
      <c r="D44" s="6">
        <v>615</v>
      </c>
      <c r="E44" s="9">
        <v>5</v>
      </c>
      <c r="F44" s="9">
        <f t="shared" si="5"/>
        <v>620</v>
      </c>
      <c r="G44" s="6" t="s">
        <v>10</v>
      </c>
      <c r="H44" s="10" t="s">
        <v>11</v>
      </c>
      <c r="I44"/>
      <c r="J44"/>
      <c r="K44"/>
    </row>
    <row r="45" s="1" customFormat="1" ht="30" customHeight="1" spans="1:11">
      <c r="A45" s="6">
        <f t="shared" si="6"/>
        <v>43</v>
      </c>
      <c r="B45" s="7" t="s">
        <v>53</v>
      </c>
      <c r="C45" s="8">
        <v>1</v>
      </c>
      <c r="D45" s="6">
        <v>325</v>
      </c>
      <c r="E45" s="9">
        <v>5</v>
      </c>
      <c r="F45" s="9">
        <f t="shared" si="5"/>
        <v>330</v>
      </c>
      <c r="G45" s="6" t="s">
        <v>10</v>
      </c>
      <c r="H45" s="10" t="s">
        <v>11</v>
      </c>
      <c r="I45"/>
      <c r="J45"/>
      <c r="K45"/>
    </row>
    <row r="46" s="1" customFormat="1" ht="30" customHeight="1" spans="1:11">
      <c r="A46" s="6">
        <f t="shared" si="6"/>
        <v>44</v>
      </c>
      <c r="B46" s="7" t="s">
        <v>54</v>
      </c>
      <c r="C46" s="8">
        <v>1</v>
      </c>
      <c r="D46" s="6">
        <v>645</v>
      </c>
      <c r="E46" s="9">
        <v>5</v>
      </c>
      <c r="F46" s="9">
        <f t="shared" si="5"/>
        <v>650</v>
      </c>
      <c r="G46" s="6" t="s">
        <v>10</v>
      </c>
      <c r="H46" s="10" t="s">
        <v>11</v>
      </c>
      <c r="I46"/>
      <c r="J46"/>
      <c r="K46"/>
    </row>
    <row r="47" s="1" customFormat="1" ht="30" customHeight="1" spans="1:11">
      <c r="A47" s="6">
        <f t="shared" si="6"/>
        <v>45</v>
      </c>
      <c r="B47" s="7" t="s">
        <v>55</v>
      </c>
      <c r="C47" s="8">
        <v>2</v>
      </c>
      <c r="D47" s="6">
        <v>684</v>
      </c>
      <c r="E47" s="9">
        <v>5</v>
      </c>
      <c r="F47" s="9">
        <f t="shared" si="5"/>
        <v>689</v>
      </c>
      <c r="G47" s="6" t="s">
        <v>10</v>
      </c>
      <c r="H47" s="10" t="s">
        <v>11</v>
      </c>
      <c r="I47"/>
      <c r="J47"/>
      <c r="K47"/>
    </row>
    <row r="48" s="1" customFormat="1" ht="30" customHeight="1" spans="1:11">
      <c r="A48" s="6">
        <f t="shared" si="6"/>
        <v>46</v>
      </c>
      <c r="B48" s="7" t="s">
        <v>56</v>
      </c>
      <c r="C48" s="8">
        <v>1</v>
      </c>
      <c r="D48" s="6">
        <v>460</v>
      </c>
      <c r="E48" s="9">
        <v>5</v>
      </c>
      <c r="F48" s="9">
        <f t="shared" si="5"/>
        <v>465</v>
      </c>
      <c r="G48" s="6" t="s">
        <v>10</v>
      </c>
      <c r="H48" s="10" t="s">
        <v>11</v>
      </c>
      <c r="I48"/>
      <c r="J48"/>
      <c r="K48"/>
    </row>
    <row r="49" s="1" customFormat="1" ht="30" customHeight="1" spans="1:11">
      <c r="A49" s="6">
        <f t="shared" si="6"/>
        <v>47</v>
      </c>
      <c r="B49" s="7" t="s">
        <v>57</v>
      </c>
      <c r="C49" s="8">
        <v>2</v>
      </c>
      <c r="D49" s="6">
        <v>508</v>
      </c>
      <c r="E49" s="9">
        <v>5</v>
      </c>
      <c r="F49" s="9">
        <f t="shared" si="5"/>
        <v>513</v>
      </c>
      <c r="G49" s="6" t="s">
        <v>10</v>
      </c>
      <c r="H49" s="10" t="s">
        <v>11</v>
      </c>
      <c r="I49"/>
      <c r="J49"/>
      <c r="K49"/>
    </row>
    <row r="50" s="1" customFormat="1" ht="30" customHeight="1" spans="1:11">
      <c r="A50" s="6">
        <f t="shared" si="6"/>
        <v>48</v>
      </c>
      <c r="B50" s="7" t="s">
        <v>58</v>
      </c>
      <c r="C50" s="8">
        <v>2</v>
      </c>
      <c r="D50" s="6">
        <v>1484</v>
      </c>
      <c r="E50" s="9">
        <v>5</v>
      </c>
      <c r="F50" s="9">
        <f t="shared" si="5"/>
        <v>1489</v>
      </c>
      <c r="G50" s="6" t="s">
        <v>10</v>
      </c>
      <c r="H50" s="10" t="s">
        <v>11</v>
      </c>
      <c r="I50"/>
      <c r="J50"/>
      <c r="K50"/>
    </row>
    <row r="51" s="1" customFormat="1" ht="30" customHeight="1" spans="1:11">
      <c r="A51" s="6">
        <f t="shared" si="6"/>
        <v>49</v>
      </c>
      <c r="B51" s="7" t="s">
        <v>59</v>
      </c>
      <c r="C51" s="8">
        <v>1</v>
      </c>
      <c r="D51" s="6">
        <v>799</v>
      </c>
      <c r="E51" s="9">
        <v>5</v>
      </c>
      <c r="F51" s="9">
        <f t="shared" si="5"/>
        <v>804</v>
      </c>
      <c r="G51" s="6" t="s">
        <v>10</v>
      </c>
      <c r="H51" s="10" t="s">
        <v>11</v>
      </c>
      <c r="I51"/>
      <c r="J51"/>
      <c r="K51"/>
    </row>
    <row r="52" s="1" customFormat="1" ht="30" customHeight="1" spans="1:11">
      <c r="A52" s="6">
        <f t="shared" si="6"/>
        <v>50</v>
      </c>
      <c r="B52" s="7" t="s">
        <v>60</v>
      </c>
      <c r="C52" s="12">
        <v>2</v>
      </c>
      <c r="D52" s="6">
        <v>674</v>
      </c>
      <c r="E52" s="9">
        <v>5</v>
      </c>
      <c r="F52" s="9">
        <f t="shared" si="5"/>
        <v>679</v>
      </c>
      <c r="G52" s="6" t="s">
        <v>10</v>
      </c>
      <c r="H52" s="10" t="s">
        <v>11</v>
      </c>
      <c r="I52"/>
      <c r="J52"/>
      <c r="K52"/>
    </row>
    <row r="53" s="1" customFormat="1" ht="30" customHeight="1" spans="1:11">
      <c r="A53" s="6">
        <f t="shared" si="6"/>
        <v>51</v>
      </c>
      <c r="B53" s="7" t="s">
        <v>61</v>
      </c>
      <c r="C53" s="12">
        <v>4</v>
      </c>
      <c r="D53" s="6">
        <v>954</v>
      </c>
      <c r="E53" s="9">
        <v>5</v>
      </c>
      <c r="F53" s="9">
        <f t="shared" si="5"/>
        <v>959</v>
      </c>
      <c r="G53" s="6" t="s">
        <v>10</v>
      </c>
      <c r="H53" s="10" t="s">
        <v>11</v>
      </c>
      <c r="I53"/>
      <c r="J53"/>
      <c r="K53"/>
    </row>
    <row r="54" s="1" customFormat="1" ht="30" customHeight="1" spans="1:11">
      <c r="A54" s="6">
        <f t="shared" ref="A54:A63" si="7">ROW()-2</f>
        <v>52</v>
      </c>
      <c r="B54" s="7" t="s">
        <v>62</v>
      </c>
      <c r="C54" s="12">
        <v>1</v>
      </c>
      <c r="D54" s="6">
        <v>240</v>
      </c>
      <c r="E54" s="9">
        <v>5</v>
      </c>
      <c r="F54" s="9">
        <f t="shared" si="5"/>
        <v>245</v>
      </c>
      <c r="G54" s="6" t="s">
        <v>10</v>
      </c>
      <c r="H54" s="10" t="s">
        <v>11</v>
      </c>
      <c r="I54"/>
      <c r="J54"/>
      <c r="K54"/>
    </row>
    <row r="55" s="1" customFormat="1" ht="30" customHeight="1" spans="1:11">
      <c r="A55" s="6">
        <f t="shared" si="7"/>
        <v>53</v>
      </c>
      <c r="B55" s="7" t="s">
        <v>63</v>
      </c>
      <c r="C55" s="12">
        <v>1</v>
      </c>
      <c r="D55" s="6">
        <v>763</v>
      </c>
      <c r="E55" s="9">
        <v>5</v>
      </c>
      <c r="F55" s="9">
        <f t="shared" si="5"/>
        <v>768</v>
      </c>
      <c r="G55" s="6" t="s">
        <v>10</v>
      </c>
      <c r="H55" s="10" t="s">
        <v>11</v>
      </c>
      <c r="I55"/>
      <c r="J55"/>
      <c r="K55"/>
    </row>
    <row r="56" s="1" customFormat="1" ht="30" customHeight="1" spans="1:11">
      <c r="A56" s="6">
        <f t="shared" si="7"/>
        <v>54</v>
      </c>
      <c r="B56" s="7" t="s">
        <v>64</v>
      </c>
      <c r="C56" s="12">
        <v>1</v>
      </c>
      <c r="D56" s="6">
        <v>928</v>
      </c>
      <c r="E56" s="9">
        <v>5</v>
      </c>
      <c r="F56" s="9">
        <f t="shared" si="5"/>
        <v>933</v>
      </c>
      <c r="G56" s="6" t="s">
        <v>10</v>
      </c>
      <c r="H56" s="10" t="s">
        <v>11</v>
      </c>
      <c r="I56"/>
      <c r="J56"/>
      <c r="K56"/>
    </row>
    <row r="57" s="1" customFormat="1" ht="30" customHeight="1" spans="1:11">
      <c r="A57" s="6">
        <f t="shared" si="7"/>
        <v>55</v>
      </c>
      <c r="B57" s="7" t="s">
        <v>65</v>
      </c>
      <c r="C57" s="12">
        <v>1</v>
      </c>
      <c r="D57" s="6">
        <v>639</v>
      </c>
      <c r="E57" s="9">
        <v>5</v>
      </c>
      <c r="F57" s="9">
        <f t="shared" si="5"/>
        <v>644</v>
      </c>
      <c r="G57" s="6" t="s">
        <v>10</v>
      </c>
      <c r="H57" s="10" t="s">
        <v>11</v>
      </c>
      <c r="I57"/>
      <c r="J57"/>
      <c r="K57"/>
    </row>
    <row r="58" s="1" customFormat="1" ht="30" customHeight="1" spans="1:11">
      <c r="A58" s="6">
        <f t="shared" si="7"/>
        <v>56</v>
      </c>
      <c r="B58" s="7" t="s">
        <v>66</v>
      </c>
      <c r="C58" s="8">
        <v>1</v>
      </c>
      <c r="D58" s="6">
        <v>447</v>
      </c>
      <c r="E58" s="9">
        <v>5</v>
      </c>
      <c r="F58" s="9">
        <f t="shared" si="5"/>
        <v>452</v>
      </c>
      <c r="G58" s="6" t="s">
        <v>10</v>
      </c>
      <c r="H58" s="10" t="s">
        <v>11</v>
      </c>
      <c r="I58"/>
      <c r="J58"/>
      <c r="K58"/>
    </row>
    <row r="59" s="1" customFormat="1" ht="30" customHeight="1" spans="1:11">
      <c r="A59" s="6">
        <f t="shared" si="7"/>
        <v>57</v>
      </c>
      <c r="B59" s="7" t="s">
        <v>67</v>
      </c>
      <c r="C59" s="8">
        <v>2</v>
      </c>
      <c r="D59" s="6">
        <v>874</v>
      </c>
      <c r="E59" s="9">
        <v>5</v>
      </c>
      <c r="F59" s="9">
        <f t="shared" si="5"/>
        <v>879</v>
      </c>
      <c r="G59" s="6" t="s">
        <v>10</v>
      </c>
      <c r="H59" s="10" t="s">
        <v>11</v>
      </c>
      <c r="I59"/>
      <c r="J59"/>
      <c r="K59"/>
    </row>
    <row r="60" s="1" customFormat="1" ht="30" customHeight="1" spans="1:11">
      <c r="A60" s="6">
        <f t="shared" si="7"/>
        <v>58</v>
      </c>
      <c r="B60" s="7" t="s">
        <v>68</v>
      </c>
      <c r="C60" s="8">
        <v>2</v>
      </c>
      <c r="D60" s="6">
        <v>686</v>
      </c>
      <c r="E60" s="9">
        <v>5</v>
      </c>
      <c r="F60" s="9">
        <f t="shared" si="5"/>
        <v>691</v>
      </c>
      <c r="G60" s="6" t="s">
        <v>10</v>
      </c>
      <c r="H60" s="10" t="s">
        <v>11</v>
      </c>
      <c r="I60"/>
      <c r="J60"/>
      <c r="K60"/>
    </row>
    <row r="61" s="1" customFormat="1" ht="30" customHeight="1" spans="1:11">
      <c r="A61" s="6">
        <f t="shared" si="7"/>
        <v>59</v>
      </c>
      <c r="B61" s="7" t="s">
        <v>69</v>
      </c>
      <c r="C61" s="8">
        <v>1</v>
      </c>
      <c r="D61" s="6">
        <v>817</v>
      </c>
      <c r="E61" s="9">
        <v>5</v>
      </c>
      <c r="F61" s="9">
        <f t="shared" si="5"/>
        <v>822</v>
      </c>
      <c r="G61" s="6" t="s">
        <v>10</v>
      </c>
      <c r="H61" s="10" t="s">
        <v>11</v>
      </c>
      <c r="I61"/>
      <c r="J61"/>
      <c r="K61"/>
    </row>
    <row r="62" s="1" customFormat="1" ht="30" customHeight="1" spans="1:11">
      <c r="A62" s="6">
        <f t="shared" si="7"/>
        <v>60</v>
      </c>
      <c r="B62" s="7" t="s">
        <v>70</v>
      </c>
      <c r="C62" s="8">
        <v>2</v>
      </c>
      <c r="D62" s="6">
        <v>1266</v>
      </c>
      <c r="E62" s="9">
        <v>5</v>
      </c>
      <c r="F62" s="9">
        <f t="shared" si="5"/>
        <v>1271</v>
      </c>
      <c r="G62" s="6" t="s">
        <v>10</v>
      </c>
      <c r="H62" s="10" t="s">
        <v>11</v>
      </c>
      <c r="I62"/>
      <c r="J62"/>
      <c r="K62"/>
    </row>
    <row r="63" s="1" customFormat="1" ht="30" customHeight="1" spans="1:11">
      <c r="A63" s="6">
        <f t="shared" si="7"/>
        <v>61</v>
      </c>
      <c r="B63" s="7" t="s">
        <v>71</v>
      </c>
      <c r="C63" s="8">
        <v>1</v>
      </c>
      <c r="D63" s="6">
        <v>447</v>
      </c>
      <c r="E63" s="9">
        <v>5</v>
      </c>
      <c r="F63" s="9">
        <f t="shared" si="5"/>
        <v>452</v>
      </c>
      <c r="G63" s="6" t="s">
        <v>10</v>
      </c>
      <c r="H63" s="10" t="s">
        <v>11</v>
      </c>
      <c r="I63"/>
      <c r="J63"/>
      <c r="K63"/>
    </row>
    <row r="64" s="1" customFormat="1" ht="30" customHeight="1" spans="1:11">
      <c r="A64" s="6">
        <f t="shared" ref="A64:A73" si="8">ROW()-2</f>
        <v>62</v>
      </c>
      <c r="B64" s="7" t="s">
        <v>72</v>
      </c>
      <c r="C64" s="8">
        <v>2</v>
      </c>
      <c r="D64" s="6">
        <v>918</v>
      </c>
      <c r="E64" s="9">
        <v>5</v>
      </c>
      <c r="F64" s="9">
        <f t="shared" si="5"/>
        <v>923</v>
      </c>
      <c r="G64" s="6" t="s">
        <v>10</v>
      </c>
      <c r="H64" s="10" t="s">
        <v>11</v>
      </c>
      <c r="I64"/>
      <c r="J64"/>
      <c r="K64"/>
    </row>
    <row r="65" s="1" customFormat="1" ht="30" customHeight="1" spans="1:11">
      <c r="A65" s="6">
        <f t="shared" si="8"/>
        <v>63</v>
      </c>
      <c r="B65" s="7" t="s">
        <v>73</v>
      </c>
      <c r="C65" s="8">
        <v>1</v>
      </c>
      <c r="D65" s="6">
        <v>703</v>
      </c>
      <c r="E65" s="9">
        <v>5</v>
      </c>
      <c r="F65" s="9">
        <f t="shared" si="5"/>
        <v>708</v>
      </c>
      <c r="G65" s="6" t="s">
        <v>10</v>
      </c>
      <c r="H65" s="10" t="s">
        <v>11</v>
      </c>
      <c r="I65"/>
      <c r="J65"/>
      <c r="K65"/>
    </row>
    <row r="66" s="1" customFormat="1" ht="30" customHeight="1" spans="1:11">
      <c r="A66" s="6">
        <f t="shared" si="8"/>
        <v>64</v>
      </c>
      <c r="B66" s="7" t="s">
        <v>74</v>
      </c>
      <c r="C66" s="8">
        <v>1</v>
      </c>
      <c r="D66" s="6">
        <v>552</v>
      </c>
      <c r="E66" s="9">
        <v>5</v>
      </c>
      <c r="F66" s="9">
        <f t="shared" si="5"/>
        <v>557</v>
      </c>
      <c r="G66" s="6" t="s">
        <v>10</v>
      </c>
      <c r="H66" s="10" t="s">
        <v>11</v>
      </c>
      <c r="I66"/>
      <c r="J66"/>
      <c r="K66"/>
    </row>
    <row r="67" s="1" customFormat="1" ht="30" customHeight="1" spans="1:11">
      <c r="A67" s="6">
        <f t="shared" si="8"/>
        <v>65</v>
      </c>
      <c r="B67" s="7" t="s">
        <v>75</v>
      </c>
      <c r="C67" s="8">
        <v>1</v>
      </c>
      <c r="D67" s="6">
        <v>543</v>
      </c>
      <c r="E67" s="9">
        <v>5</v>
      </c>
      <c r="F67" s="9">
        <f t="shared" si="5"/>
        <v>548</v>
      </c>
      <c r="G67" s="6" t="s">
        <v>10</v>
      </c>
      <c r="H67" s="10" t="s">
        <v>11</v>
      </c>
      <c r="I67"/>
      <c r="J67"/>
      <c r="K67"/>
    </row>
    <row r="68" s="1" customFormat="1" ht="30" customHeight="1" spans="1:11">
      <c r="A68" s="6">
        <f t="shared" si="8"/>
        <v>66</v>
      </c>
      <c r="B68" s="7" t="s">
        <v>76</v>
      </c>
      <c r="C68" s="8">
        <v>2</v>
      </c>
      <c r="D68" s="6">
        <v>1143</v>
      </c>
      <c r="E68" s="9">
        <v>5</v>
      </c>
      <c r="F68" s="9">
        <f t="shared" si="5"/>
        <v>1148</v>
      </c>
      <c r="G68" s="6" t="s">
        <v>10</v>
      </c>
      <c r="H68" s="10" t="s">
        <v>11</v>
      </c>
      <c r="I68"/>
      <c r="J68"/>
      <c r="K68"/>
    </row>
    <row r="69" s="1" customFormat="1" ht="30" customHeight="1" spans="1:11">
      <c r="A69" s="6">
        <f t="shared" si="8"/>
        <v>67</v>
      </c>
      <c r="B69" s="7" t="s">
        <v>77</v>
      </c>
      <c r="C69" s="8">
        <v>1</v>
      </c>
      <c r="D69" s="6">
        <v>390</v>
      </c>
      <c r="E69" s="9">
        <v>5</v>
      </c>
      <c r="F69" s="9">
        <f t="shared" si="5"/>
        <v>395</v>
      </c>
      <c r="G69" s="6" t="s">
        <v>10</v>
      </c>
      <c r="H69" s="10" t="s">
        <v>11</v>
      </c>
      <c r="I69"/>
      <c r="J69"/>
      <c r="K69"/>
    </row>
    <row r="70" s="1" customFormat="1" ht="30" customHeight="1" spans="1:11">
      <c r="A70" s="6">
        <f t="shared" si="8"/>
        <v>68</v>
      </c>
      <c r="B70" s="7" t="s">
        <v>78</v>
      </c>
      <c r="C70" s="8">
        <v>1</v>
      </c>
      <c r="D70" s="6">
        <v>390</v>
      </c>
      <c r="E70" s="9">
        <v>5</v>
      </c>
      <c r="F70" s="9">
        <f t="shared" si="5"/>
        <v>395</v>
      </c>
      <c r="G70" s="6" t="s">
        <v>10</v>
      </c>
      <c r="H70" s="10" t="s">
        <v>11</v>
      </c>
      <c r="I70"/>
      <c r="J70"/>
      <c r="K70"/>
    </row>
    <row r="71" s="1" customFormat="1" ht="30" customHeight="1" spans="1:11">
      <c r="A71" s="6">
        <f t="shared" si="8"/>
        <v>69</v>
      </c>
      <c r="B71" s="7" t="s">
        <v>79</v>
      </c>
      <c r="C71" s="8">
        <v>1</v>
      </c>
      <c r="D71" s="6">
        <v>470</v>
      </c>
      <c r="E71" s="9">
        <v>5</v>
      </c>
      <c r="F71" s="9">
        <f t="shared" si="5"/>
        <v>475</v>
      </c>
      <c r="G71" s="6" t="s">
        <v>10</v>
      </c>
      <c r="H71" s="10" t="s">
        <v>11</v>
      </c>
      <c r="I71"/>
      <c r="J71"/>
      <c r="K71"/>
    </row>
    <row r="72" s="1" customFormat="1" ht="30" customHeight="1" spans="1:11">
      <c r="A72" s="6">
        <f t="shared" si="8"/>
        <v>70</v>
      </c>
      <c r="B72" s="7" t="s">
        <v>80</v>
      </c>
      <c r="C72" s="8">
        <v>1</v>
      </c>
      <c r="D72" s="6">
        <v>645</v>
      </c>
      <c r="E72" s="9">
        <v>5</v>
      </c>
      <c r="F72" s="9">
        <f t="shared" si="5"/>
        <v>650</v>
      </c>
      <c r="G72" s="6" t="s">
        <v>10</v>
      </c>
      <c r="H72" s="10" t="s">
        <v>11</v>
      </c>
      <c r="I72"/>
      <c r="J72"/>
      <c r="K72"/>
    </row>
    <row r="73" s="1" customFormat="1" ht="30" customHeight="1" spans="1:11">
      <c r="A73" s="6">
        <f t="shared" si="8"/>
        <v>71</v>
      </c>
      <c r="B73" s="7" t="s">
        <v>81</v>
      </c>
      <c r="C73" s="8">
        <v>2</v>
      </c>
      <c r="D73" s="6">
        <v>1200</v>
      </c>
      <c r="E73" s="9">
        <v>5</v>
      </c>
      <c r="F73" s="9">
        <f t="shared" si="5"/>
        <v>1205</v>
      </c>
      <c r="G73" s="6" t="s">
        <v>10</v>
      </c>
      <c r="H73" s="10" t="s">
        <v>11</v>
      </c>
      <c r="I73"/>
      <c r="J73"/>
      <c r="K73"/>
    </row>
    <row r="74" s="1" customFormat="1" ht="30" customHeight="1" spans="1:11">
      <c r="A74" s="6">
        <f t="shared" ref="A74:A83" si="9">ROW()-2</f>
        <v>72</v>
      </c>
      <c r="B74" s="7" t="s">
        <v>82</v>
      </c>
      <c r="C74" s="8">
        <v>4</v>
      </c>
      <c r="D74" s="6">
        <v>1705</v>
      </c>
      <c r="E74" s="9">
        <v>5</v>
      </c>
      <c r="F74" s="9">
        <f t="shared" si="5"/>
        <v>1710</v>
      </c>
      <c r="G74" s="6" t="s">
        <v>10</v>
      </c>
      <c r="H74" s="10" t="s">
        <v>11</v>
      </c>
      <c r="I74"/>
      <c r="J74"/>
      <c r="K74"/>
    </row>
    <row r="75" s="1" customFormat="1" ht="30" customHeight="1" spans="1:11">
      <c r="A75" s="6">
        <f t="shared" si="9"/>
        <v>73</v>
      </c>
      <c r="B75" s="7" t="s">
        <v>83</v>
      </c>
      <c r="C75" s="8">
        <v>1</v>
      </c>
      <c r="D75" s="6">
        <v>968</v>
      </c>
      <c r="E75" s="9">
        <v>5</v>
      </c>
      <c r="F75" s="9">
        <f t="shared" si="5"/>
        <v>973</v>
      </c>
      <c r="G75" s="6" t="s">
        <v>10</v>
      </c>
      <c r="H75" s="10" t="s">
        <v>11</v>
      </c>
      <c r="I75"/>
      <c r="J75"/>
      <c r="K75"/>
    </row>
    <row r="76" s="1" customFormat="1" ht="30" customHeight="1" spans="1:11">
      <c r="A76" s="6">
        <f t="shared" si="9"/>
        <v>74</v>
      </c>
      <c r="B76" s="7" t="s">
        <v>84</v>
      </c>
      <c r="C76" s="8">
        <v>3</v>
      </c>
      <c r="D76" s="6">
        <v>959</v>
      </c>
      <c r="E76" s="9">
        <v>5</v>
      </c>
      <c r="F76" s="9">
        <f t="shared" si="5"/>
        <v>964</v>
      </c>
      <c r="G76" s="6" t="s">
        <v>10</v>
      </c>
      <c r="H76" s="10" t="s">
        <v>11</v>
      </c>
      <c r="I76"/>
      <c r="J76"/>
      <c r="K76"/>
    </row>
    <row r="77" s="1" customFormat="1" ht="30" customHeight="1" spans="1:11">
      <c r="A77" s="6">
        <f t="shared" si="9"/>
        <v>75</v>
      </c>
      <c r="B77" s="7" t="s">
        <v>85</v>
      </c>
      <c r="C77" s="13">
        <v>1</v>
      </c>
      <c r="D77" s="6">
        <v>968</v>
      </c>
      <c r="E77" s="9">
        <v>5</v>
      </c>
      <c r="F77" s="9">
        <f t="shared" ref="F77:F126" si="10">SUM(D77:E77)</f>
        <v>973</v>
      </c>
      <c r="G77" s="6" t="s">
        <v>10</v>
      </c>
      <c r="H77" s="10" t="s">
        <v>11</v>
      </c>
      <c r="I77"/>
      <c r="J77"/>
      <c r="K77"/>
    </row>
    <row r="78" s="1" customFormat="1" ht="30" customHeight="1" spans="1:11">
      <c r="A78" s="6">
        <f t="shared" si="9"/>
        <v>76</v>
      </c>
      <c r="B78" s="7" t="s">
        <v>86</v>
      </c>
      <c r="C78" s="13">
        <v>1</v>
      </c>
      <c r="D78" s="6">
        <v>145</v>
      </c>
      <c r="E78" s="9">
        <v>5</v>
      </c>
      <c r="F78" s="9">
        <f t="shared" si="10"/>
        <v>150</v>
      </c>
      <c r="G78" s="6" t="s">
        <v>10</v>
      </c>
      <c r="H78" s="10" t="s">
        <v>11</v>
      </c>
      <c r="I78"/>
      <c r="J78"/>
      <c r="K78"/>
    </row>
    <row r="79" s="1" customFormat="1" ht="30" customHeight="1" spans="1:11">
      <c r="A79" s="6">
        <f t="shared" si="9"/>
        <v>77</v>
      </c>
      <c r="B79" s="7" t="s">
        <v>87</v>
      </c>
      <c r="C79" s="13">
        <v>1</v>
      </c>
      <c r="D79" s="6">
        <v>818</v>
      </c>
      <c r="E79" s="9">
        <v>5</v>
      </c>
      <c r="F79" s="9">
        <f t="shared" si="10"/>
        <v>823</v>
      </c>
      <c r="G79" s="6" t="s">
        <v>10</v>
      </c>
      <c r="H79" s="10" t="s">
        <v>11</v>
      </c>
      <c r="I79"/>
      <c r="J79"/>
      <c r="K79"/>
    </row>
    <row r="80" s="1" customFormat="1" ht="30" customHeight="1" spans="1:11">
      <c r="A80" s="6">
        <f t="shared" si="9"/>
        <v>78</v>
      </c>
      <c r="B80" s="7" t="s">
        <v>88</v>
      </c>
      <c r="C80" s="13">
        <v>1</v>
      </c>
      <c r="D80" s="6">
        <v>968</v>
      </c>
      <c r="E80" s="9">
        <v>5</v>
      </c>
      <c r="F80" s="9">
        <f t="shared" si="10"/>
        <v>973</v>
      </c>
      <c r="G80" s="6" t="s">
        <v>10</v>
      </c>
      <c r="H80" s="10" t="s">
        <v>11</v>
      </c>
      <c r="I80"/>
      <c r="J80"/>
      <c r="K80"/>
    </row>
    <row r="81" s="1" customFormat="1" ht="30" customHeight="1" spans="1:11">
      <c r="A81" s="6">
        <f t="shared" si="9"/>
        <v>79</v>
      </c>
      <c r="B81" s="7" t="s">
        <v>89</v>
      </c>
      <c r="C81" s="13">
        <v>1</v>
      </c>
      <c r="D81" s="6">
        <v>245</v>
      </c>
      <c r="E81" s="9">
        <v>5</v>
      </c>
      <c r="F81" s="9">
        <f t="shared" si="10"/>
        <v>250</v>
      </c>
      <c r="G81" s="6" t="s">
        <v>10</v>
      </c>
      <c r="H81" s="10" t="s">
        <v>11</v>
      </c>
      <c r="I81"/>
      <c r="J81"/>
      <c r="K81"/>
    </row>
    <row r="82" s="1" customFormat="1" ht="30" customHeight="1" spans="1:11">
      <c r="A82" s="6">
        <f t="shared" si="9"/>
        <v>80</v>
      </c>
      <c r="B82" s="7" t="s">
        <v>90</v>
      </c>
      <c r="C82" s="13">
        <v>4</v>
      </c>
      <c r="D82" s="6">
        <v>1134</v>
      </c>
      <c r="E82" s="9">
        <v>5</v>
      </c>
      <c r="F82" s="9">
        <f t="shared" si="10"/>
        <v>1139</v>
      </c>
      <c r="G82" s="6" t="s">
        <v>10</v>
      </c>
      <c r="H82" s="10" t="s">
        <v>11</v>
      </c>
      <c r="I82"/>
      <c r="J82"/>
      <c r="K82"/>
    </row>
    <row r="83" s="1" customFormat="1" ht="30" customHeight="1" spans="1:11">
      <c r="A83" s="6">
        <f t="shared" si="9"/>
        <v>81</v>
      </c>
      <c r="B83" s="7" t="s">
        <v>91</v>
      </c>
      <c r="C83" s="8">
        <v>1</v>
      </c>
      <c r="D83" s="6">
        <v>539</v>
      </c>
      <c r="E83" s="9">
        <v>5</v>
      </c>
      <c r="F83" s="9">
        <f t="shared" si="10"/>
        <v>544</v>
      </c>
      <c r="G83" s="6" t="s">
        <v>10</v>
      </c>
      <c r="H83" s="10" t="s">
        <v>11</v>
      </c>
      <c r="I83"/>
      <c r="J83"/>
      <c r="K83"/>
    </row>
    <row r="84" s="1" customFormat="1" ht="30" customHeight="1" spans="1:11">
      <c r="A84" s="6">
        <f t="shared" ref="A84:A93" si="11">ROW()-2</f>
        <v>82</v>
      </c>
      <c r="B84" s="7" t="s">
        <v>92</v>
      </c>
      <c r="C84" s="8">
        <v>3</v>
      </c>
      <c r="D84" s="6">
        <v>615</v>
      </c>
      <c r="E84" s="9">
        <v>5</v>
      </c>
      <c r="F84" s="9">
        <f t="shared" si="10"/>
        <v>620</v>
      </c>
      <c r="G84" s="6" t="s">
        <v>10</v>
      </c>
      <c r="H84" s="10" t="s">
        <v>11</v>
      </c>
      <c r="I84"/>
      <c r="J84"/>
      <c r="K84"/>
    </row>
    <row r="85" s="1" customFormat="1" ht="30" customHeight="1" spans="1:11">
      <c r="A85" s="6">
        <f t="shared" si="11"/>
        <v>83</v>
      </c>
      <c r="B85" s="7" t="s">
        <v>93</v>
      </c>
      <c r="C85" s="8">
        <v>1</v>
      </c>
      <c r="D85" s="6">
        <v>758</v>
      </c>
      <c r="E85" s="9">
        <v>5</v>
      </c>
      <c r="F85" s="9">
        <f t="shared" si="10"/>
        <v>763</v>
      </c>
      <c r="G85" s="6" t="s">
        <v>10</v>
      </c>
      <c r="H85" s="10" t="s">
        <v>11</v>
      </c>
      <c r="I85"/>
      <c r="J85"/>
      <c r="K85"/>
    </row>
    <row r="86" s="1" customFormat="1" ht="30" customHeight="1" spans="1:11">
      <c r="A86" s="6">
        <f t="shared" si="11"/>
        <v>84</v>
      </c>
      <c r="B86" s="7" t="s">
        <v>94</v>
      </c>
      <c r="C86" s="8">
        <v>1</v>
      </c>
      <c r="D86" s="6">
        <v>858</v>
      </c>
      <c r="E86" s="9">
        <v>5</v>
      </c>
      <c r="F86" s="9">
        <f t="shared" si="10"/>
        <v>863</v>
      </c>
      <c r="G86" s="6" t="s">
        <v>10</v>
      </c>
      <c r="H86" s="10" t="s">
        <v>11</v>
      </c>
      <c r="I86"/>
      <c r="J86"/>
      <c r="K86"/>
    </row>
    <row r="87" s="1" customFormat="1" ht="30" customHeight="1" spans="1:11">
      <c r="A87" s="6">
        <f t="shared" si="11"/>
        <v>85</v>
      </c>
      <c r="B87" s="7" t="s">
        <v>95</v>
      </c>
      <c r="C87" s="8">
        <v>1</v>
      </c>
      <c r="D87" s="6">
        <v>435</v>
      </c>
      <c r="E87" s="9">
        <v>5</v>
      </c>
      <c r="F87" s="9">
        <f t="shared" si="10"/>
        <v>440</v>
      </c>
      <c r="G87" s="6" t="s">
        <v>10</v>
      </c>
      <c r="H87" s="10" t="s">
        <v>11</v>
      </c>
      <c r="I87"/>
      <c r="J87"/>
      <c r="K87"/>
    </row>
    <row r="88" s="1" customFormat="1" ht="30" customHeight="1" spans="1:11">
      <c r="A88" s="6">
        <f t="shared" si="11"/>
        <v>86</v>
      </c>
      <c r="B88" s="7" t="s">
        <v>96</v>
      </c>
      <c r="C88" s="8">
        <v>1</v>
      </c>
      <c r="D88" s="6">
        <v>658</v>
      </c>
      <c r="E88" s="9">
        <v>5</v>
      </c>
      <c r="F88" s="9">
        <f t="shared" si="10"/>
        <v>663</v>
      </c>
      <c r="G88" s="6" t="s">
        <v>10</v>
      </c>
      <c r="H88" s="10" t="s">
        <v>11</v>
      </c>
      <c r="I88"/>
      <c r="J88"/>
      <c r="K88"/>
    </row>
    <row r="89" s="1" customFormat="1" ht="30" customHeight="1" spans="1:11">
      <c r="A89" s="6">
        <f t="shared" si="11"/>
        <v>87</v>
      </c>
      <c r="B89" s="7" t="s">
        <v>97</v>
      </c>
      <c r="C89" s="8">
        <v>2</v>
      </c>
      <c r="D89" s="6">
        <v>788</v>
      </c>
      <c r="E89" s="9">
        <v>5</v>
      </c>
      <c r="F89" s="9">
        <f t="shared" si="10"/>
        <v>793</v>
      </c>
      <c r="G89" s="6" t="s">
        <v>10</v>
      </c>
      <c r="H89" s="10" t="s">
        <v>11</v>
      </c>
      <c r="I89"/>
      <c r="J89"/>
      <c r="K89"/>
    </row>
    <row r="90" s="1" customFormat="1" ht="30" customHeight="1" spans="1:11">
      <c r="A90" s="6">
        <f t="shared" si="11"/>
        <v>88</v>
      </c>
      <c r="B90" s="7" t="s">
        <v>98</v>
      </c>
      <c r="C90" s="8">
        <v>1</v>
      </c>
      <c r="D90" s="6">
        <v>200</v>
      </c>
      <c r="E90" s="9">
        <v>5</v>
      </c>
      <c r="F90" s="9">
        <f t="shared" si="10"/>
        <v>205</v>
      </c>
      <c r="G90" s="6" t="s">
        <v>10</v>
      </c>
      <c r="H90" s="10" t="s">
        <v>11</v>
      </c>
      <c r="I90"/>
      <c r="J90"/>
      <c r="K90"/>
    </row>
    <row r="91" s="1" customFormat="1" ht="30" customHeight="1" spans="1:11">
      <c r="A91" s="6">
        <f t="shared" si="11"/>
        <v>89</v>
      </c>
      <c r="B91" s="7" t="s">
        <v>99</v>
      </c>
      <c r="C91" s="8">
        <v>2</v>
      </c>
      <c r="D91" s="6">
        <v>594</v>
      </c>
      <c r="E91" s="9">
        <v>5</v>
      </c>
      <c r="F91" s="9">
        <f t="shared" si="10"/>
        <v>599</v>
      </c>
      <c r="G91" s="6" t="s">
        <v>10</v>
      </c>
      <c r="H91" s="10" t="s">
        <v>11</v>
      </c>
      <c r="I91"/>
      <c r="J91"/>
      <c r="K91"/>
    </row>
    <row r="92" s="1" customFormat="1" ht="30" customHeight="1" spans="1:11">
      <c r="A92" s="6">
        <f t="shared" si="11"/>
        <v>90</v>
      </c>
      <c r="B92" s="7" t="s">
        <v>100</v>
      </c>
      <c r="C92" s="8">
        <v>1</v>
      </c>
      <c r="D92" s="6">
        <v>885</v>
      </c>
      <c r="E92" s="9">
        <v>5</v>
      </c>
      <c r="F92" s="9">
        <f t="shared" si="10"/>
        <v>890</v>
      </c>
      <c r="G92" s="6" t="s">
        <v>10</v>
      </c>
      <c r="H92" s="10" t="s">
        <v>101</v>
      </c>
      <c r="I92"/>
      <c r="J92"/>
      <c r="K92"/>
    </row>
    <row r="93" s="1" customFormat="1" ht="30" customHeight="1" spans="1:11">
      <c r="A93" s="6">
        <f t="shared" si="11"/>
        <v>91</v>
      </c>
      <c r="B93" s="7" t="s">
        <v>102</v>
      </c>
      <c r="C93" s="8">
        <v>1</v>
      </c>
      <c r="D93" s="6">
        <v>543</v>
      </c>
      <c r="E93" s="9">
        <v>5</v>
      </c>
      <c r="F93" s="9">
        <f t="shared" si="10"/>
        <v>548</v>
      </c>
      <c r="G93" s="6" t="s">
        <v>10</v>
      </c>
      <c r="H93" s="10" t="s">
        <v>101</v>
      </c>
      <c r="I93"/>
      <c r="J93"/>
      <c r="K93"/>
    </row>
    <row r="94" s="1" customFormat="1" ht="30" customHeight="1" spans="1:11">
      <c r="A94" s="6">
        <f t="shared" ref="A94:A103" si="12">ROW()-2</f>
        <v>92</v>
      </c>
      <c r="B94" s="7" t="s">
        <v>103</v>
      </c>
      <c r="C94" s="8">
        <v>3</v>
      </c>
      <c r="D94" s="6">
        <v>926</v>
      </c>
      <c r="E94" s="9">
        <v>5</v>
      </c>
      <c r="F94" s="9">
        <f t="shared" si="10"/>
        <v>931</v>
      </c>
      <c r="G94" s="6" t="s">
        <v>10</v>
      </c>
      <c r="H94" s="10" t="s">
        <v>101</v>
      </c>
      <c r="I94"/>
      <c r="J94"/>
      <c r="K94"/>
    </row>
    <row r="95" s="1" customFormat="1" ht="30" customHeight="1" spans="1:11">
      <c r="A95" s="6">
        <f t="shared" si="12"/>
        <v>93</v>
      </c>
      <c r="B95" s="7" t="s">
        <v>104</v>
      </c>
      <c r="C95" s="8">
        <v>1</v>
      </c>
      <c r="D95" s="6">
        <v>881</v>
      </c>
      <c r="E95" s="9">
        <v>5</v>
      </c>
      <c r="F95" s="9">
        <f t="shared" si="10"/>
        <v>886</v>
      </c>
      <c r="G95" s="6" t="s">
        <v>10</v>
      </c>
      <c r="H95" s="10" t="s">
        <v>101</v>
      </c>
      <c r="I95"/>
      <c r="J95"/>
      <c r="K95"/>
    </row>
    <row r="96" s="1" customFormat="1" ht="30" customHeight="1" spans="1:11">
      <c r="A96" s="6">
        <f t="shared" si="12"/>
        <v>94</v>
      </c>
      <c r="B96" s="7" t="s">
        <v>105</v>
      </c>
      <c r="C96" s="8">
        <v>1</v>
      </c>
      <c r="D96" s="6">
        <v>543</v>
      </c>
      <c r="E96" s="9">
        <v>5</v>
      </c>
      <c r="F96" s="9">
        <f t="shared" si="10"/>
        <v>548</v>
      </c>
      <c r="G96" s="6" t="s">
        <v>10</v>
      </c>
      <c r="H96" s="10" t="s">
        <v>101</v>
      </c>
      <c r="I96"/>
      <c r="J96"/>
      <c r="K96"/>
    </row>
    <row r="97" s="1" customFormat="1" ht="30" customHeight="1" spans="1:11">
      <c r="A97" s="6">
        <f t="shared" si="12"/>
        <v>95</v>
      </c>
      <c r="B97" s="7" t="s">
        <v>106</v>
      </c>
      <c r="C97" s="8">
        <v>2</v>
      </c>
      <c r="D97" s="6">
        <v>1094</v>
      </c>
      <c r="E97" s="9">
        <v>5</v>
      </c>
      <c r="F97" s="9">
        <f t="shared" si="10"/>
        <v>1099</v>
      </c>
      <c r="G97" s="6" t="s">
        <v>10</v>
      </c>
      <c r="H97" s="10" t="s">
        <v>101</v>
      </c>
      <c r="I97"/>
      <c r="J97"/>
      <c r="K97"/>
    </row>
    <row r="98" s="1" customFormat="1" ht="30" customHeight="1" spans="1:11">
      <c r="A98" s="6">
        <f t="shared" si="12"/>
        <v>96</v>
      </c>
      <c r="B98" s="7" t="s">
        <v>107</v>
      </c>
      <c r="C98" s="8">
        <v>1</v>
      </c>
      <c r="D98" s="6">
        <v>779</v>
      </c>
      <c r="E98" s="9">
        <v>5</v>
      </c>
      <c r="F98" s="9">
        <f t="shared" si="10"/>
        <v>784</v>
      </c>
      <c r="G98" s="6" t="s">
        <v>10</v>
      </c>
      <c r="H98" s="10" t="s">
        <v>101</v>
      </c>
      <c r="I98"/>
      <c r="J98"/>
      <c r="K98"/>
    </row>
    <row r="99" s="1" customFormat="1" ht="30" customHeight="1" spans="1:11">
      <c r="A99" s="6">
        <f t="shared" si="12"/>
        <v>97</v>
      </c>
      <c r="B99" s="7" t="s">
        <v>108</v>
      </c>
      <c r="C99" s="8">
        <v>3</v>
      </c>
      <c r="D99" s="6">
        <v>1223</v>
      </c>
      <c r="E99" s="9">
        <v>5</v>
      </c>
      <c r="F99" s="9">
        <f t="shared" si="10"/>
        <v>1228</v>
      </c>
      <c r="G99" s="6" t="s">
        <v>10</v>
      </c>
      <c r="H99" s="10" t="s">
        <v>101</v>
      </c>
      <c r="I99"/>
      <c r="J99"/>
      <c r="K99"/>
    </row>
    <row r="100" s="1" customFormat="1" ht="30" customHeight="1" spans="1:11">
      <c r="A100" s="6">
        <f t="shared" si="12"/>
        <v>98</v>
      </c>
      <c r="B100" s="7" t="s">
        <v>109</v>
      </c>
      <c r="C100" s="8">
        <v>2</v>
      </c>
      <c r="D100" s="6">
        <v>1181</v>
      </c>
      <c r="E100" s="9">
        <v>5</v>
      </c>
      <c r="F100" s="9">
        <f t="shared" si="10"/>
        <v>1186</v>
      </c>
      <c r="G100" s="6" t="s">
        <v>10</v>
      </c>
      <c r="H100" s="10" t="s">
        <v>101</v>
      </c>
      <c r="I100"/>
      <c r="J100"/>
      <c r="K100"/>
    </row>
    <row r="101" s="1" customFormat="1" ht="30" customHeight="1" spans="1:11">
      <c r="A101" s="6">
        <f t="shared" si="12"/>
        <v>99</v>
      </c>
      <c r="B101" s="7" t="s">
        <v>110</v>
      </c>
      <c r="C101" s="8">
        <v>2</v>
      </c>
      <c r="D101" s="6">
        <v>1105</v>
      </c>
      <c r="E101" s="9">
        <v>5</v>
      </c>
      <c r="F101" s="9">
        <f t="shared" si="10"/>
        <v>1110</v>
      </c>
      <c r="G101" s="6" t="s">
        <v>10</v>
      </c>
      <c r="H101" s="10" t="s">
        <v>101</v>
      </c>
      <c r="I101"/>
      <c r="J101"/>
      <c r="K101"/>
    </row>
    <row r="102" s="1" customFormat="1" ht="30" customHeight="1" spans="1:11">
      <c r="A102" s="6">
        <f t="shared" si="12"/>
        <v>100</v>
      </c>
      <c r="B102" s="7" t="s">
        <v>111</v>
      </c>
      <c r="C102" s="14">
        <v>1</v>
      </c>
      <c r="D102" s="6">
        <v>784</v>
      </c>
      <c r="E102" s="9">
        <v>5</v>
      </c>
      <c r="F102" s="9">
        <f t="shared" si="10"/>
        <v>789</v>
      </c>
      <c r="G102" s="6" t="s">
        <v>10</v>
      </c>
      <c r="H102" s="10" t="s">
        <v>101</v>
      </c>
      <c r="I102"/>
      <c r="J102"/>
      <c r="K102"/>
    </row>
    <row r="103" s="1" customFormat="1" ht="30" customHeight="1" spans="1:11">
      <c r="A103" s="6">
        <f t="shared" si="12"/>
        <v>101</v>
      </c>
      <c r="B103" s="7" t="s">
        <v>112</v>
      </c>
      <c r="C103" s="14">
        <v>1</v>
      </c>
      <c r="D103" s="6">
        <v>891</v>
      </c>
      <c r="E103" s="9">
        <v>5</v>
      </c>
      <c r="F103" s="9">
        <f t="shared" si="10"/>
        <v>896</v>
      </c>
      <c r="G103" s="6" t="s">
        <v>10</v>
      </c>
      <c r="H103" s="10" t="s">
        <v>101</v>
      </c>
      <c r="I103"/>
      <c r="J103"/>
      <c r="K103"/>
    </row>
    <row r="104" s="1" customFormat="1" ht="30" customHeight="1" spans="1:11">
      <c r="A104" s="6">
        <f t="shared" ref="A104:A113" si="13">ROW()-2</f>
        <v>102</v>
      </c>
      <c r="B104" s="7" t="s">
        <v>113</v>
      </c>
      <c r="C104" s="14">
        <v>4</v>
      </c>
      <c r="D104" s="6">
        <v>1400</v>
      </c>
      <c r="E104" s="9">
        <v>5</v>
      </c>
      <c r="F104" s="9">
        <f t="shared" si="10"/>
        <v>1405</v>
      </c>
      <c r="G104" s="6" t="s">
        <v>10</v>
      </c>
      <c r="H104" s="10" t="s">
        <v>101</v>
      </c>
      <c r="I104"/>
      <c r="J104"/>
      <c r="K104"/>
    </row>
    <row r="105" s="1" customFormat="1" ht="30" customHeight="1" spans="1:11">
      <c r="A105" s="6">
        <f t="shared" si="13"/>
        <v>103</v>
      </c>
      <c r="B105" s="7" t="s">
        <v>114</v>
      </c>
      <c r="C105" s="14">
        <v>2</v>
      </c>
      <c r="D105" s="6">
        <v>804</v>
      </c>
      <c r="E105" s="9">
        <v>5</v>
      </c>
      <c r="F105" s="9">
        <f t="shared" si="10"/>
        <v>809</v>
      </c>
      <c r="G105" s="6" t="s">
        <v>10</v>
      </c>
      <c r="H105" s="10" t="s">
        <v>101</v>
      </c>
      <c r="I105"/>
      <c r="J105"/>
      <c r="K105"/>
    </row>
    <row r="106" s="1" customFormat="1" ht="30" customHeight="1" spans="1:11">
      <c r="A106" s="6">
        <f t="shared" si="13"/>
        <v>104</v>
      </c>
      <c r="B106" s="7" t="s">
        <v>115</v>
      </c>
      <c r="C106" s="14">
        <v>1</v>
      </c>
      <c r="D106" s="6">
        <v>793</v>
      </c>
      <c r="E106" s="9">
        <v>5</v>
      </c>
      <c r="F106" s="9">
        <f t="shared" si="10"/>
        <v>798</v>
      </c>
      <c r="G106" s="6" t="s">
        <v>10</v>
      </c>
      <c r="H106" s="10" t="s">
        <v>101</v>
      </c>
      <c r="I106"/>
      <c r="J106"/>
      <c r="K106"/>
    </row>
    <row r="107" s="1" customFormat="1" ht="30" customHeight="1" spans="1:11">
      <c r="A107" s="6">
        <f t="shared" si="13"/>
        <v>105</v>
      </c>
      <c r="B107" s="7" t="s">
        <v>116</v>
      </c>
      <c r="C107" s="14">
        <v>3</v>
      </c>
      <c r="D107" s="6">
        <v>1154</v>
      </c>
      <c r="E107" s="9">
        <v>5</v>
      </c>
      <c r="F107" s="9">
        <f t="shared" si="10"/>
        <v>1159</v>
      </c>
      <c r="G107" s="6" t="s">
        <v>10</v>
      </c>
      <c r="H107" s="10" t="s">
        <v>101</v>
      </c>
      <c r="I107"/>
      <c r="J107"/>
      <c r="K107"/>
    </row>
    <row r="108" s="1" customFormat="1" ht="30" customHeight="1" spans="1:11">
      <c r="A108" s="6">
        <f t="shared" si="13"/>
        <v>106</v>
      </c>
      <c r="B108" s="7" t="s">
        <v>117</v>
      </c>
      <c r="C108" s="8">
        <v>1</v>
      </c>
      <c r="D108" s="6">
        <v>450</v>
      </c>
      <c r="E108" s="9">
        <v>5</v>
      </c>
      <c r="F108" s="9">
        <f t="shared" si="10"/>
        <v>455</v>
      </c>
      <c r="G108" s="6" t="s">
        <v>10</v>
      </c>
      <c r="H108" s="10" t="s">
        <v>101</v>
      </c>
      <c r="I108"/>
      <c r="J108"/>
      <c r="K108"/>
    </row>
    <row r="109" s="1" customFormat="1" ht="30" customHeight="1" spans="1:11">
      <c r="A109" s="6">
        <f t="shared" si="13"/>
        <v>107</v>
      </c>
      <c r="B109" s="7" t="s">
        <v>118</v>
      </c>
      <c r="C109" s="8">
        <v>1</v>
      </c>
      <c r="D109" s="6">
        <v>500</v>
      </c>
      <c r="E109" s="9">
        <v>5</v>
      </c>
      <c r="F109" s="9">
        <f t="shared" si="10"/>
        <v>505</v>
      </c>
      <c r="G109" s="6" t="s">
        <v>10</v>
      </c>
      <c r="H109" s="10" t="s">
        <v>101</v>
      </c>
      <c r="I109"/>
      <c r="J109"/>
      <c r="K109"/>
    </row>
    <row r="110" s="1" customFormat="1" ht="30" customHeight="1" spans="1:11">
      <c r="A110" s="6">
        <f t="shared" si="13"/>
        <v>108</v>
      </c>
      <c r="B110" s="7" t="s">
        <v>119</v>
      </c>
      <c r="C110" s="8">
        <v>1</v>
      </c>
      <c r="D110" s="6">
        <v>520</v>
      </c>
      <c r="E110" s="9">
        <v>5</v>
      </c>
      <c r="F110" s="9">
        <f t="shared" si="10"/>
        <v>525</v>
      </c>
      <c r="G110" s="6" t="s">
        <v>10</v>
      </c>
      <c r="H110" s="10" t="s">
        <v>101</v>
      </c>
      <c r="I110"/>
      <c r="J110"/>
      <c r="K110"/>
    </row>
    <row r="111" s="1" customFormat="1" ht="30" customHeight="1" spans="1:11">
      <c r="A111" s="6">
        <f t="shared" si="13"/>
        <v>109</v>
      </c>
      <c r="B111" s="7" t="s">
        <v>120</v>
      </c>
      <c r="C111" s="8">
        <v>2</v>
      </c>
      <c r="D111" s="6">
        <v>424</v>
      </c>
      <c r="E111" s="9">
        <v>5</v>
      </c>
      <c r="F111" s="9">
        <f t="shared" si="10"/>
        <v>429</v>
      </c>
      <c r="G111" s="6" t="s">
        <v>10</v>
      </c>
      <c r="H111" s="10" t="s">
        <v>101</v>
      </c>
      <c r="I111"/>
      <c r="J111"/>
      <c r="K111"/>
    </row>
    <row r="112" s="1" customFormat="1" ht="30" customHeight="1" spans="1:11">
      <c r="A112" s="6">
        <f t="shared" si="13"/>
        <v>110</v>
      </c>
      <c r="B112" s="7" t="s">
        <v>121</v>
      </c>
      <c r="C112" s="8">
        <v>3</v>
      </c>
      <c r="D112" s="6">
        <v>1020</v>
      </c>
      <c r="E112" s="9">
        <v>5</v>
      </c>
      <c r="F112" s="9">
        <f t="shared" si="10"/>
        <v>1025</v>
      </c>
      <c r="G112" s="6" t="s">
        <v>10</v>
      </c>
      <c r="H112" s="10" t="s">
        <v>101</v>
      </c>
      <c r="I112"/>
      <c r="J112"/>
      <c r="K112"/>
    </row>
    <row r="113" s="1" customFormat="1" ht="30" customHeight="1" spans="1:11">
      <c r="A113" s="6">
        <f t="shared" si="13"/>
        <v>111</v>
      </c>
      <c r="B113" s="7" t="s">
        <v>122</v>
      </c>
      <c r="C113" s="8">
        <v>1</v>
      </c>
      <c r="D113" s="6">
        <v>390</v>
      </c>
      <c r="E113" s="9">
        <v>5</v>
      </c>
      <c r="F113" s="9">
        <f t="shared" si="10"/>
        <v>395</v>
      </c>
      <c r="G113" s="6" t="s">
        <v>10</v>
      </c>
      <c r="H113" s="10" t="s">
        <v>101</v>
      </c>
      <c r="I113"/>
      <c r="J113"/>
      <c r="K113"/>
    </row>
    <row r="114" s="1" customFormat="1" ht="30" customHeight="1" spans="1:11">
      <c r="A114" s="6">
        <f t="shared" ref="A114:A123" si="14">ROW()-2</f>
        <v>112</v>
      </c>
      <c r="B114" s="7" t="s">
        <v>123</v>
      </c>
      <c r="C114" s="8">
        <v>2</v>
      </c>
      <c r="D114" s="6">
        <v>846</v>
      </c>
      <c r="E114" s="9">
        <v>5</v>
      </c>
      <c r="F114" s="9">
        <f t="shared" si="10"/>
        <v>851</v>
      </c>
      <c r="G114" s="6" t="s">
        <v>10</v>
      </c>
      <c r="H114" s="10" t="s">
        <v>101</v>
      </c>
      <c r="I114"/>
      <c r="J114"/>
      <c r="K114"/>
    </row>
    <row r="115" s="1" customFormat="1" ht="30" customHeight="1" spans="1:11">
      <c r="A115" s="6">
        <f t="shared" si="14"/>
        <v>113</v>
      </c>
      <c r="B115" s="7" t="s">
        <v>124</v>
      </c>
      <c r="C115" s="8">
        <v>3</v>
      </c>
      <c r="D115" s="6">
        <v>1386</v>
      </c>
      <c r="E115" s="9">
        <v>5</v>
      </c>
      <c r="F115" s="9">
        <f t="shared" si="10"/>
        <v>1391</v>
      </c>
      <c r="G115" s="6" t="s">
        <v>10</v>
      </c>
      <c r="H115" s="10" t="s">
        <v>101</v>
      </c>
      <c r="I115"/>
      <c r="J115"/>
      <c r="K115"/>
    </row>
    <row r="116" s="1" customFormat="1" ht="30" customHeight="1" spans="1:11">
      <c r="A116" s="6">
        <f t="shared" si="14"/>
        <v>114</v>
      </c>
      <c r="B116" s="7" t="s">
        <v>125</v>
      </c>
      <c r="C116" s="8">
        <v>3</v>
      </c>
      <c r="D116" s="6">
        <v>1554</v>
      </c>
      <c r="E116" s="9">
        <v>5</v>
      </c>
      <c r="F116" s="9">
        <f t="shared" si="10"/>
        <v>1559</v>
      </c>
      <c r="G116" s="6" t="s">
        <v>10</v>
      </c>
      <c r="H116" s="10" t="s">
        <v>101</v>
      </c>
      <c r="I116"/>
      <c r="J116"/>
      <c r="K116"/>
    </row>
    <row r="117" s="1" customFormat="1" ht="30" customHeight="1" spans="1:11">
      <c r="A117" s="6">
        <f t="shared" si="14"/>
        <v>115</v>
      </c>
      <c r="B117" s="7" t="s">
        <v>126</v>
      </c>
      <c r="C117" s="8">
        <v>1</v>
      </c>
      <c r="D117" s="6">
        <v>908</v>
      </c>
      <c r="E117" s="9">
        <v>5</v>
      </c>
      <c r="F117" s="9">
        <f t="shared" si="10"/>
        <v>913</v>
      </c>
      <c r="G117" s="6" t="s">
        <v>10</v>
      </c>
      <c r="H117" s="10" t="s">
        <v>101</v>
      </c>
      <c r="I117"/>
      <c r="J117"/>
      <c r="K117"/>
    </row>
    <row r="118" s="1" customFormat="1" ht="30" customHeight="1" spans="1:11">
      <c r="A118" s="6">
        <f t="shared" si="14"/>
        <v>116</v>
      </c>
      <c r="B118" s="7" t="s">
        <v>127</v>
      </c>
      <c r="C118" s="8">
        <v>4</v>
      </c>
      <c r="D118" s="6">
        <v>1588</v>
      </c>
      <c r="E118" s="9">
        <v>5</v>
      </c>
      <c r="F118" s="9">
        <f t="shared" si="10"/>
        <v>1593</v>
      </c>
      <c r="G118" s="6" t="s">
        <v>10</v>
      </c>
      <c r="H118" s="10" t="s">
        <v>101</v>
      </c>
      <c r="I118"/>
      <c r="J118"/>
      <c r="K118"/>
    </row>
    <row r="119" s="1" customFormat="1" ht="30" customHeight="1" spans="1:11">
      <c r="A119" s="6">
        <f t="shared" si="14"/>
        <v>117</v>
      </c>
      <c r="B119" s="7" t="s">
        <v>128</v>
      </c>
      <c r="C119" s="8">
        <v>3</v>
      </c>
      <c r="D119" s="6">
        <v>1988</v>
      </c>
      <c r="E119" s="9">
        <v>5</v>
      </c>
      <c r="F119" s="9">
        <f t="shared" si="10"/>
        <v>1993</v>
      </c>
      <c r="G119" s="6" t="s">
        <v>10</v>
      </c>
      <c r="H119" s="10" t="s">
        <v>101</v>
      </c>
      <c r="I119"/>
      <c r="J119"/>
      <c r="K119"/>
    </row>
    <row r="120" s="1" customFormat="1" ht="30" customHeight="1" spans="1:11">
      <c r="A120" s="6">
        <f t="shared" si="14"/>
        <v>118</v>
      </c>
      <c r="B120" s="7" t="s">
        <v>129</v>
      </c>
      <c r="C120" s="8">
        <v>2</v>
      </c>
      <c r="D120" s="6">
        <v>1093</v>
      </c>
      <c r="E120" s="9">
        <v>5</v>
      </c>
      <c r="F120" s="9">
        <f t="shared" si="10"/>
        <v>1098</v>
      </c>
      <c r="G120" s="6" t="s">
        <v>10</v>
      </c>
      <c r="H120" s="10" t="s">
        <v>101</v>
      </c>
      <c r="I120"/>
      <c r="J120"/>
      <c r="K120"/>
    </row>
    <row r="121" s="1" customFormat="1" ht="30" customHeight="1" spans="1:11">
      <c r="A121" s="6">
        <f t="shared" si="14"/>
        <v>119</v>
      </c>
      <c r="B121" s="7" t="s">
        <v>130</v>
      </c>
      <c r="C121" s="8">
        <v>1</v>
      </c>
      <c r="D121" s="6">
        <v>513</v>
      </c>
      <c r="E121" s="9">
        <v>5</v>
      </c>
      <c r="F121" s="9">
        <f t="shared" si="10"/>
        <v>518</v>
      </c>
      <c r="G121" s="6" t="s">
        <v>10</v>
      </c>
      <c r="H121" s="10" t="s">
        <v>101</v>
      </c>
      <c r="I121"/>
      <c r="J121"/>
      <c r="K121"/>
    </row>
    <row r="122" s="1" customFormat="1" ht="30" customHeight="1" spans="1:11">
      <c r="A122" s="6">
        <f t="shared" si="14"/>
        <v>120</v>
      </c>
      <c r="B122" s="7" t="s">
        <v>131</v>
      </c>
      <c r="C122" s="8">
        <v>1</v>
      </c>
      <c r="D122" s="6">
        <v>809</v>
      </c>
      <c r="E122" s="9">
        <v>5</v>
      </c>
      <c r="F122" s="9">
        <f t="shared" si="10"/>
        <v>814</v>
      </c>
      <c r="G122" s="6" t="s">
        <v>10</v>
      </c>
      <c r="H122" s="10" t="s">
        <v>101</v>
      </c>
      <c r="I122"/>
      <c r="J122"/>
      <c r="K122"/>
    </row>
    <row r="123" s="1" customFormat="1" ht="30" customHeight="1" spans="1:11">
      <c r="A123" s="6">
        <f t="shared" si="14"/>
        <v>121</v>
      </c>
      <c r="B123" s="7" t="s">
        <v>132</v>
      </c>
      <c r="C123" s="8">
        <v>2</v>
      </c>
      <c r="D123" s="6">
        <v>1026</v>
      </c>
      <c r="E123" s="9">
        <v>5</v>
      </c>
      <c r="F123" s="9">
        <f t="shared" si="10"/>
        <v>1031</v>
      </c>
      <c r="G123" s="6" t="s">
        <v>10</v>
      </c>
      <c r="H123" s="10" t="s">
        <v>101</v>
      </c>
      <c r="I123"/>
      <c r="J123"/>
      <c r="K123"/>
    </row>
    <row r="124" s="1" customFormat="1" ht="30" customHeight="1" spans="1:11">
      <c r="A124" s="6">
        <f t="shared" ref="A124:A133" si="15">ROW()-2</f>
        <v>122</v>
      </c>
      <c r="B124" s="7" t="s">
        <v>133</v>
      </c>
      <c r="C124" s="8">
        <v>2</v>
      </c>
      <c r="D124" s="6">
        <v>946</v>
      </c>
      <c r="E124" s="9">
        <v>5</v>
      </c>
      <c r="F124" s="9">
        <f t="shared" si="10"/>
        <v>951</v>
      </c>
      <c r="G124" s="6" t="s">
        <v>10</v>
      </c>
      <c r="H124" s="10" t="s">
        <v>101</v>
      </c>
      <c r="I124"/>
      <c r="J124"/>
      <c r="K124"/>
    </row>
    <row r="125" s="1" customFormat="1" ht="30" customHeight="1" spans="1:11">
      <c r="A125" s="6">
        <f t="shared" si="15"/>
        <v>123</v>
      </c>
      <c r="B125" s="7" t="s">
        <v>134</v>
      </c>
      <c r="C125" s="8">
        <v>1</v>
      </c>
      <c r="D125" s="6">
        <v>749</v>
      </c>
      <c r="E125" s="9">
        <v>5</v>
      </c>
      <c r="F125" s="9">
        <f t="shared" si="10"/>
        <v>754</v>
      </c>
      <c r="G125" s="6" t="s">
        <v>10</v>
      </c>
      <c r="H125" s="10" t="s">
        <v>101</v>
      </c>
      <c r="I125"/>
      <c r="J125"/>
      <c r="K125"/>
    </row>
    <row r="126" s="1" customFormat="1" ht="30" customHeight="1" spans="1:11">
      <c r="A126" s="6">
        <f t="shared" si="15"/>
        <v>124</v>
      </c>
      <c r="B126" s="7" t="s">
        <v>135</v>
      </c>
      <c r="C126" s="14">
        <v>1</v>
      </c>
      <c r="D126" s="6">
        <v>839</v>
      </c>
      <c r="E126" s="9">
        <v>5</v>
      </c>
      <c r="F126" s="9">
        <f t="shared" ref="F126:F146" si="16">SUM(D126:E126)</f>
        <v>844</v>
      </c>
      <c r="G126" s="6" t="s">
        <v>10</v>
      </c>
      <c r="H126" s="10" t="s">
        <v>101</v>
      </c>
      <c r="I126"/>
      <c r="J126"/>
      <c r="K126"/>
    </row>
    <row r="127" s="1" customFormat="1" ht="30" customHeight="1" spans="1:11">
      <c r="A127" s="6">
        <f t="shared" si="15"/>
        <v>125</v>
      </c>
      <c r="B127" s="7" t="s">
        <v>136</v>
      </c>
      <c r="C127" s="8">
        <v>2</v>
      </c>
      <c r="D127" s="6">
        <v>1090</v>
      </c>
      <c r="E127" s="9">
        <v>5</v>
      </c>
      <c r="F127" s="9">
        <f t="shared" si="16"/>
        <v>1095</v>
      </c>
      <c r="G127" s="6" t="s">
        <v>10</v>
      </c>
      <c r="H127" s="10" t="s">
        <v>101</v>
      </c>
      <c r="I127"/>
      <c r="J127"/>
      <c r="K127"/>
    </row>
    <row r="128" s="1" customFormat="1" ht="30" customHeight="1" spans="1:11">
      <c r="A128" s="6">
        <f t="shared" si="15"/>
        <v>126</v>
      </c>
      <c r="B128" s="7" t="s">
        <v>137</v>
      </c>
      <c r="C128" s="8">
        <v>1</v>
      </c>
      <c r="D128" s="6">
        <v>724</v>
      </c>
      <c r="E128" s="9">
        <v>5</v>
      </c>
      <c r="F128" s="9">
        <f t="shared" si="16"/>
        <v>729</v>
      </c>
      <c r="G128" s="6" t="s">
        <v>10</v>
      </c>
      <c r="H128" s="10" t="s">
        <v>101</v>
      </c>
      <c r="I128"/>
      <c r="J128"/>
      <c r="K128"/>
    </row>
    <row r="129" s="1" customFormat="1" ht="30" customHeight="1" spans="1:11">
      <c r="A129" s="6">
        <f t="shared" si="15"/>
        <v>127</v>
      </c>
      <c r="B129" s="7" t="s">
        <v>138</v>
      </c>
      <c r="C129" s="8">
        <v>1</v>
      </c>
      <c r="D129" s="6">
        <v>390</v>
      </c>
      <c r="E129" s="9">
        <v>5</v>
      </c>
      <c r="F129" s="9">
        <f t="shared" si="16"/>
        <v>395</v>
      </c>
      <c r="G129" s="6" t="s">
        <v>10</v>
      </c>
      <c r="H129" s="10" t="s">
        <v>101</v>
      </c>
      <c r="I129"/>
      <c r="J129"/>
      <c r="K129"/>
    </row>
    <row r="130" s="1" customFormat="1" ht="30" customHeight="1" spans="1:11">
      <c r="A130" s="6">
        <f t="shared" si="15"/>
        <v>128</v>
      </c>
      <c r="B130" s="7" t="s">
        <v>139</v>
      </c>
      <c r="C130" s="8">
        <v>2</v>
      </c>
      <c r="D130" s="6">
        <v>974</v>
      </c>
      <c r="E130" s="9">
        <v>5</v>
      </c>
      <c r="F130" s="9">
        <f t="shared" si="16"/>
        <v>979</v>
      </c>
      <c r="G130" s="6" t="s">
        <v>10</v>
      </c>
      <c r="H130" s="10" t="s">
        <v>101</v>
      </c>
      <c r="I130"/>
      <c r="J130"/>
      <c r="K130"/>
    </row>
    <row r="131" s="1" customFormat="1" ht="30" customHeight="1" spans="1:11">
      <c r="A131" s="6">
        <f t="shared" si="15"/>
        <v>129</v>
      </c>
      <c r="B131" s="7" t="s">
        <v>140</v>
      </c>
      <c r="C131" s="8">
        <v>1</v>
      </c>
      <c r="D131" s="6">
        <v>678</v>
      </c>
      <c r="E131" s="9">
        <v>5</v>
      </c>
      <c r="F131" s="9">
        <f t="shared" si="16"/>
        <v>683</v>
      </c>
      <c r="G131" s="6" t="s">
        <v>10</v>
      </c>
      <c r="H131" s="10" t="s">
        <v>101</v>
      </c>
      <c r="I131"/>
      <c r="J131"/>
      <c r="K131"/>
    </row>
    <row r="132" s="1" customFormat="1" ht="30" customHeight="1" spans="1:11">
      <c r="A132" s="6">
        <f t="shared" si="15"/>
        <v>130</v>
      </c>
      <c r="B132" s="7" t="s">
        <v>141</v>
      </c>
      <c r="C132" s="8">
        <v>1</v>
      </c>
      <c r="D132" s="6">
        <v>678</v>
      </c>
      <c r="E132" s="9">
        <v>5</v>
      </c>
      <c r="F132" s="9">
        <f t="shared" si="16"/>
        <v>683</v>
      </c>
      <c r="G132" s="6" t="s">
        <v>10</v>
      </c>
      <c r="H132" s="10" t="s">
        <v>101</v>
      </c>
      <c r="I132"/>
      <c r="J132"/>
      <c r="K132"/>
    </row>
    <row r="133" s="1" customFormat="1" ht="30" customHeight="1" spans="1:11">
      <c r="A133" s="6">
        <f t="shared" si="15"/>
        <v>131</v>
      </c>
      <c r="B133" s="7" t="s">
        <v>142</v>
      </c>
      <c r="C133" s="8">
        <v>2</v>
      </c>
      <c r="D133" s="6">
        <v>610</v>
      </c>
      <c r="E133" s="9">
        <v>5</v>
      </c>
      <c r="F133" s="9">
        <f t="shared" si="16"/>
        <v>615</v>
      </c>
      <c r="G133" s="6" t="s">
        <v>10</v>
      </c>
      <c r="H133" s="10" t="s">
        <v>101</v>
      </c>
      <c r="I133"/>
      <c r="J133"/>
      <c r="K133"/>
    </row>
    <row r="134" s="1" customFormat="1" ht="30" customHeight="1" spans="1:11">
      <c r="A134" s="6">
        <f t="shared" ref="A134:A143" si="17">ROW()-2</f>
        <v>132</v>
      </c>
      <c r="B134" s="7" t="s">
        <v>143</v>
      </c>
      <c r="C134" s="8">
        <v>1</v>
      </c>
      <c r="D134" s="6">
        <v>535</v>
      </c>
      <c r="E134" s="9">
        <v>5</v>
      </c>
      <c r="F134" s="9">
        <f t="shared" si="16"/>
        <v>540</v>
      </c>
      <c r="G134" s="6" t="s">
        <v>10</v>
      </c>
      <c r="H134" s="10" t="s">
        <v>101</v>
      </c>
      <c r="I134"/>
      <c r="J134"/>
      <c r="K134"/>
    </row>
    <row r="135" s="1" customFormat="1" ht="30" customHeight="1" spans="1:11">
      <c r="A135" s="6">
        <f t="shared" si="17"/>
        <v>133</v>
      </c>
      <c r="B135" s="7" t="s">
        <v>144</v>
      </c>
      <c r="C135" s="8">
        <v>1</v>
      </c>
      <c r="D135" s="6">
        <v>525</v>
      </c>
      <c r="E135" s="9">
        <v>5</v>
      </c>
      <c r="F135" s="9">
        <f t="shared" si="16"/>
        <v>530</v>
      </c>
      <c r="G135" s="6" t="s">
        <v>10</v>
      </c>
      <c r="H135" s="10" t="s">
        <v>101</v>
      </c>
      <c r="I135"/>
      <c r="J135"/>
      <c r="K135"/>
    </row>
    <row r="136" s="1" customFormat="1" ht="30" customHeight="1" spans="1:11">
      <c r="A136" s="6">
        <f t="shared" si="17"/>
        <v>134</v>
      </c>
      <c r="B136" s="7" t="s">
        <v>145</v>
      </c>
      <c r="C136" s="8">
        <v>1</v>
      </c>
      <c r="D136" s="6">
        <v>859</v>
      </c>
      <c r="E136" s="9">
        <v>5</v>
      </c>
      <c r="F136" s="9">
        <f t="shared" si="16"/>
        <v>864</v>
      </c>
      <c r="G136" s="6" t="s">
        <v>10</v>
      </c>
      <c r="H136" s="10" t="s">
        <v>101</v>
      </c>
      <c r="I136"/>
      <c r="J136"/>
      <c r="K136"/>
    </row>
    <row r="137" s="1" customFormat="1" ht="30" customHeight="1" spans="1:11">
      <c r="A137" s="6">
        <f t="shared" si="17"/>
        <v>135</v>
      </c>
      <c r="B137" s="7" t="s">
        <v>146</v>
      </c>
      <c r="C137" s="8">
        <v>1</v>
      </c>
      <c r="D137" s="6">
        <v>585</v>
      </c>
      <c r="E137" s="9">
        <v>5</v>
      </c>
      <c r="F137" s="9">
        <f t="shared" si="16"/>
        <v>590</v>
      </c>
      <c r="G137" s="6" t="s">
        <v>10</v>
      </c>
      <c r="H137" s="10" t="s">
        <v>101</v>
      </c>
      <c r="I137"/>
      <c r="J137"/>
      <c r="K137"/>
    </row>
    <row r="138" s="1" customFormat="1" ht="30" customHeight="1" spans="1:11">
      <c r="A138" s="6">
        <f t="shared" si="17"/>
        <v>136</v>
      </c>
      <c r="B138" s="7" t="s">
        <v>147</v>
      </c>
      <c r="C138" s="8">
        <v>1</v>
      </c>
      <c r="D138" s="6">
        <v>605</v>
      </c>
      <c r="E138" s="9">
        <v>5</v>
      </c>
      <c r="F138" s="9">
        <f t="shared" si="16"/>
        <v>610</v>
      </c>
      <c r="G138" s="6" t="s">
        <v>10</v>
      </c>
      <c r="H138" s="10" t="s">
        <v>101</v>
      </c>
      <c r="I138"/>
      <c r="J138"/>
      <c r="K138"/>
    </row>
    <row r="139" s="1" customFormat="1" ht="30" customHeight="1" spans="1:11">
      <c r="A139" s="6">
        <f t="shared" si="17"/>
        <v>137</v>
      </c>
      <c r="B139" s="7" t="s">
        <v>148</v>
      </c>
      <c r="C139" s="8">
        <v>1</v>
      </c>
      <c r="D139" s="6">
        <v>928</v>
      </c>
      <c r="E139" s="9">
        <v>5</v>
      </c>
      <c r="F139" s="9">
        <f t="shared" si="16"/>
        <v>933</v>
      </c>
      <c r="G139" s="6" t="s">
        <v>10</v>
      </c>
      <c r="H139" s="10" t="s">
        <v>101</v>
      </c>
      <c r="I139"/>
      <c r="J139"/>
      <c r="K139"/>
    </row>
    <row r="140" s="1" customFormat="1" ht="30" customHeight="1" spans="1:11">
      <c r="A140" s="6">
        <f t="shared" si="17"/>
        <v>138</v>
      </c>
      <c r="B140" s="7" t="s">
        <v>149</v>
      </c>
      <c r="C140" s="8">
        <v>1</v>
      </c>
      <c r="D140" s="6">
        <v>563</v>
      </c>
      <c r="E140" s="9">
        <v>5</v>
      </c>
      <c r="F140" s="9">
        <f t="shared" si="16"/>
        <v>568</v>
      </c>
      <c r="G140" s="6" t="s">
        <v>10</v>
      </c>
      <c r="H140" s="10" t="s">
        <v>101</v>
      </c>
      <c r="I140"/>
      <c r="J140"/>
      <c r="K140"/>
    </row>
    <row r="141" s="1" customFormat="1" ht="30" customHeight="1" spans="1:11">
      <c r="A141" s="6">
        <f t="shared" si="17"/>
        <v>139</v>
      </c>
      <c r="B141" s="7" t="s">
        <v>150</v>
      </c>
      <c r="C141" s="12">
        <v>1</v>
      </c>
      <c r="D141" s="6">
        <v>613</v>
      </c>
      <c r="E141" s="9">
        <v>5</v>
      </c>
      <c r="F141" s="9">
        <f t="shared" si="16"/>
        <v>618</v>
      </c>
      <c r="G141" s="6" t="s">
        <v>10</v>
      </c>
      <c r="H141" s="10" t="s">
        <v>101</v>
      </c>
      <c r="I141"/>
      <c r="J141"/>
      <c r="K141"/>
    </row>
    <row r="142" s="1" customFormat="1" ht="30" customHeight="1" spans="1:11">
      <c r="A142" s="6">
        <f t="shared" si="17"/>
        <v>140</v>
      </c>
      <c r="B142" s="7" t="s">
        <v>151</v>
      </c>
      <c r="C142" s="12">
        <v>1</v>
      </c>
      <c r="D142" s="6">
        <v>290</v>
      </c>
      <c r="E142" s="9">
        <v>5</v>
      </c>
      <c r="F142" s="9">
        <f t="shared" si="16"/>
        <v>295</v>
      </c>
      <c r="G142" s="6" t="s">
        <v>10</v>
      </c>
      <c r="H142" s="10" t="s">
        <v>101</v>
      </c>
      <c r="I142"/>
      <c r="J142"/>
      <c r="K142"/>
    </row>
    <row r="143" s="1" customFormat="1" ht="30" customHeight="1" spans="1:11">
      <c r="A143" s="6">
        <f t="shared" si="17"/>
        <v>141</v>
      </c>
      <c r="B143" s="7" t="s">
        <v>152</v>
      </c>
      <c r="C143" s="12">
        <v>2</v>
      </c>
      <c r="D143" s="6">
        <v>780</v>
      </c>
      <c r="E143" s="9">
        <v>5</v>
      </c>
      <c r="F143" s="9">
        <f t="shared" si="16"/>
        <v>785</v>
      </c>
      <c r="G143" s="6" t="s">
        <v>10</v>
      </c>
      <c r="H143" s="10" t="s">
        <v>101</v>
      </c>
      <c r="I143"/>
      <c r="J143"/>
      <c r="K143"/>
    </row>
    <row r="144" s="1" customFormat="1" ht="30" customHeight="1" spans="1:11">
      <c r="A144" s="6">
        <f t="shared" ref="A144:A153" si="18">ROW()-2</f>
        <v>142</v>
      </c>
      <c r="B144" s="7" t="s">
        <v>153</v>
      </c>
      <c r="C144" s="8">
        <v>2</v>
      </c>
      <c r="D144" s="6">
        <v>990</v>
      </c>
      <c r="E144" s="9">
        <v>5</v>
      </c>
      <c r="F144" s="9">
        <f t="shared" si="16"/>
        <v>995</v>
      </c>
      <c r="G144" s="6" t="s">
        <v>10</v>
      </c>
      <c r="H144" s="10" t="s">
        <v>101</v>
      </c>
      <c r="I144"/>
      <c r="J144"/>
      <c r="K144"/>
    </row>
    <row r="145" s="1" customFormat="1" ht="30" customHeight="1" spans="1:11">
      <c r="A145" s="6">
        <f t="shared" si="18"/>
        <v>143</v>
      </c>
      <c r="B145" s="7" t="s">
        <v>154</v>
      </c>
      <c r="C145" s="14">
        <v>2</v>
      </c>
      <c r="D145" s="6">
        <v>1026</v>
      </c>
      <c r="E145" s="9">
        <v>5</v>
      </c>
      <c r="F145" s="9">
        <f t="shared" si="16"/>
        <v>1031</v>
      </c>
      <c r="G145" s="6" t="s">
        <v>10</v>
      </c>
      <c r="H145" s="10" t="s">
        <v>101</v>
      </c>
      <c r="I145"/>
      <c r="J145"/>
      <c r="K145"/>
    </row>
    <row r="146" s="1" customFormat="1" ht="30" customHeight="1" spans="1:11">
      <c r="A146" s="6">
        <f t="shared" si="18"/>
        <v>144</v>
      </c>
      <c r="B146" s="7" t="s">
        <v>155</v>
      </c>
      <c r="C146" s="14">
        <v>3</v>
      </c>
      <c r="D146" s="6">
        <v>843</v>
      </c>
      <c r="E146" s="9">
        <v>5</v>
      </c>
      <c r="F146" s="9">
        <f t="shared" si="16"/>
        <v>848</v>
      </c>
      <c r="G146" s="6" t="s">
        <v>10</v>
      </c>
      <c r="H146" s="10" t="s">
        <v>101</v>
      </c>
      <c r="I146"/>
      <c r="J146"/>
      <c r="K146"/>
    </row>
    <row r="147" s="1" customFormat="1" ht="30" customHeight="1" spans="1:11">
      <c r="A147" s="6">
        <f t="shared" si="18"/>
        <v>145</v>
      </c>
      <c r="B147" s="7" t="s">
        <v>156</v>
      </c>
      <c r="C147" s="8">
        <v>1</v>
      </c>
      <c r="D147" s="6">
        <v>545</v>
      </c>
      <c r="E147" s="9">
        <v>5</v>
      </c>
      <c r="F147" s="9">
        <f t="shared" ref="F147:F184" si="19">SUM(D147:E147)</f>
        <v>550</v>
      </c>
      <c r="G147" s="6" t="s">
        <v>10</v>
      </c>
      <c r="H147" s="10" t="s">
        <v>101</v>
      </c>
      <c r="I147"/>
      <c r="J147"/>
      <c r="K147"/>
    </row>
    <row r="148" s="1" customFormat="1" ht="30" customHeight="1" spans="1:11">
      <c r="A148" s="6">
        <f t="shared" si="18"/>
        <v>146</v>
      </c>
      <c r="B148" s="7" t="s">
        <v>157</v>
      </c>
      <c r="C148" s="8">
        <v>1</v>
      </c>
      <c r="D148" s="6">
        <v>558</v>
      </c>
      <c r="E148" s="9">
        <v>5</v>
      </c>
      <c r="F148" s="9">
        <f t="shared" si="19"/>
        <v>563</v>
      </c>
      <c r="G148" s="6" t="s">
        <v>10</v>
      </c>
      <c r="H148" s="10" t="s">
        <v>101</v>
      </c>
      <c r="I148"/>
      <c r="J148"/>
      <c r="K148"/>
    </row>
    <row r="149" s="1" customFormat="1" ht="30" customHeight="1" spans="1:11">
      <c r="A149" s="6">
        <f t="shared" si="18"/>
        <v>147</v>
      </c>
      <c r="B149" s="7" t="s">
        <v>158</v>
      </c>
      <c r="C149" s="8">
        <v>1</v>
      </c>
      <c r="D149" s="6">
        <v>380</v>
      </c>
      <c r="E149" s="9">
        <v>5</v>
      </c>
      <c r="F149" s="9">
        <f t="shared" si="19"/>
        <v>385</v>
      </c>
      <c r="G149" s="6" t="s">
        <v>10</v>
      </c>
      <c r="H149" s="10" t="s">
        <v>101</v>
      </c>
      <c r="I149"/>
      <c r="J149"/>
      <c r="K149"/>
    </row>
    <row r="150" s="1" customFormat="1" ht="30" customHeight="1" spans="1:11">
      <c r="A150" s="6">
        <f t="shared" si="18"/>
        <v>148</v>
      </c>
      <c r="B150" s="7" t="s">
        <v>159</v>
      </c>
      <c r="C150" s="8">
        <v>3</v>
      </c>
      <c r="D150" s="6">
        <v>1530</v>
      </c>
      <c r="E150" s="9">
        <v>5</v>
      </c>
      <c r="F150" s="9">
        <f t="shared" si="19"/>
        <v>1535</v>
      </c>
      <c r="G150" s="6" t="s">
        <v>10</v>
      </c>
      <c r="H150" s="10" t="s">
        <v>101</v>
      </c>
      <c r="I150"/>
      <c r="J150"/>
      <c r="K150"/>
    </row>
    <row r="151" s="1" customFormat="1" ht="30" customHeight="1" spans="1:11">
      <c r="A151" s="6">
        <f t="shared" si="18"/>
        <v>149</v>
      </c>
      <c r="B151" s="7" t="s">
        <v>160</v>
      </c>
      <c r="C151" s="8">
        <v>1</v>
      </c>
      <c r="D151" s="6">
        <v>457</v>
      </c>
      <c r="E151" s="9">
        <v>5</v>
      </c>
      <c r="F151" s="9">
        <f t="shared" si="19"/>
        <v>462</v>
      </c>
      <c r="G151" s="6" t="s">
        <v>10</v>
      </c>
      <c r="H151" s="10" t="s">
        <v>101</v>
      </c>
      <c r="I151"/>
      <c r="J151"/>
      <c r="K151"/>
    </row>
    <row r="152" s="1" customFormat="1" ht="30" customHeight="1" spans="1:11">
      <c r="A152" s="6">
        <f t="shared" si="18"/>
        <v>150</v>
      </c>
      <c r="B152" s="7" t="s">
        <v>161</v>
      </c>
      <c r="C152" s="8">
        <v>1</v>
      </c>
      <c r="D152" s="6">
        <v>590</v>
      </c>
      <c r="E152" s="9">
        <v>5</v>
      </c>
      <c r="F152" s="9">
        <f t="shared" si="19"/>
        <v>595</v>
      </c>
      <c r="G152" s="6" t="s">
        <v>10</v>
      </c>
      <c r="H152" s="10" t="s">
        <v>101</v>
      </c>
      <c r="I152"/>
      <c r="J152"/>
      <c r="K152"/>
    </row>
    <row r="153" s="1" customFormat="1" ht="30" customHeight="1" spans="1:11">
      <c r="A153" s="6">
        <f t="shared" si="18"/>
        <v>151</v>
      </c>
      <c r="B153" s="7" t="s">
        <v>162</v>
      </c>
      <c r="C153" s="8">
        <v>1</v>
      </c>
      <c r="D153" s="6">
        <v>645</v>
      </c>
      <c r="E153" s="9">
        <v>5</v>
      </c>
      <c r="F153" s="9">
        <f t="shared" si="19"/>
        <v>650</v>
      </c>
      <c r="G153" s="6" t="s">
        <v>10</v>
      </c>
      <c r="H153" s="10" t="s">
        <v>101</v>
      </c>
      <c r="I153"/>
      <c r="J153"/>
      <c r="K153"/>
    </row>
    <row r="154" s="1" customFormat="1" ht="30" customHeight="1" spans="1:11">
      <c r="A154" s="6">
        <f t="shared" ref="A154:A163" si="20">ROW()-2</f>
        <v>152</v>
      </c>
      <c r="B154" s="7" t="s">
        <v>163</v>
      </c>
      <c r="C154" s="8">
        <v>1</v>
      </c>
      <c r="D154" s="6">
        <v>968</v>
      </c>
      <c r="E154" s="9">
        <v>5</v>
      </c>
      <c r="F154" s="9">
        <f t="shared" si="19"/>
        <v>973</v>
      </c>
      <c r="G154" s="6" t="s">
        <v>10</v>
      </c>
      <c r="H154" s="10" t="s">
        <v>101</v>
      </c>
      <c r="I154"/>
      <c r="J154"/>
      <c r="K154"/>
    </row>
    <row r="155" s="1" customFormat="1" ht="30" customHeight="1" spans="1:11">
      <c r="A155" s="6">
        <f t="shared" si="20"/>
        <v>153</v>
      </c>
      <c r="B155" s="7" t="s">
        <v>164</v>
      </c>
      <c r="C155" s="8">
        <v>3</v>
      </c>
      <c r="D155" s="6">
        <v>1133</v>
      </c>
      <c r="E155" s="9">
        <v>5</v>
      </c>
      <c r="F155" s="9">
        <f t="shared" si="19"/>
        <v>1138</v>
      </c>
      <c r="G155" s="6" t="s">
        <v>10</v>
      </c>
      <c r="H155" s="10" t="s">
        <v>101</v>
      </c>
      <c r="I155"/>
      <c r="J155"/>
      <c r="K155"/>
    </row>
    <row r="156" s="1" customFormat="1" ht="30" customHeight="1" spans="1:11">
      <c r="A156" s="6">
        <f t="shared" si="20"/>
        <v>154</v>
      </c>
      <c r="B156" s="7" t="s">
        <v>165</v>
      </c>
      <c r="C156" s="8">
        <v>2</v>
      </c>
      <c r="D156" s="6">
        <v>694</v>
      </c>
      <c r="E156" s="9">
        <v>5</v>
      </c>
      <c r="F156" s="9">
        <f t="shared" si="19"/>
        <v>699</v>
      </c>
      <c r="G156" s="6" t="s">
        <v>10</v>
      </c>
      <c r="H156" s="10" t="s">
        <v>101</v>
      </c>
      <c r="I156"/>
      <c r="J156"/>
      <c r="K156"/>
    </row>
    <row r="157" s="1" customFormat="1" ht="30" customHeight="1" spans="1:11">
      <c r="A157" s="6">
        <f t="shared" si="20"/>
        <v>155</v>
      </c>
      <c r="B157" s="7" t="s">
        <v>166</v>
      </c>
      <c r="C157" s="8">
        <v>1</v>
      </c>
      <c r="D157" s="6">
        <v>450</v>
      </c>
      <c r="E157" s="9">
        <v>5</v>
      </c>
      <c r="F157" s="9">
        <f t="shared" si="19"/>
        <v>455</v>
      </c>
      <c r="G157" s="6" t="s">
        <v>10</v>
      </c>
      <c r="H157" s="10" t="s">
        <v>101</v>
      </c>
      <c r="I157"/>
      <c r="J157"/>
      <c r="K157"/>
    </row>
    <row r="158" s="1" customFormat="1" ht="30" customHeight="1" spans="1:11">
      <c r="A158" s="6">
        <f t="shared" si="20"/>
        <v>156</v>
      </c>
      <c r="B158" s="7" t="s">
        <v>167</v>
      </c>
      <c r="C158" s="8">
        <v>1</v>
      </c>
      <c r="D158" s="6">
        <v>768</v>
      </c>
      <c r="E158" s="9">
        <v>5</v>
      </c>
      <c r="F158" s="9">
        <f t="shared" si="19"/>
        <v>773</v>
      </c>
      <c r="G158" s="6" t="s">
        <v>10</v>
      </c>
      <c r="H158" s="10" t="s">
        <v>101</v>
      </c>
      <c r="I158"/>
      <c r="J158"/>
      <c r="K158"/>
    </row>
    <row r="159" s="1" customFormat="1" ht="30" customHeight="1" spans="1:11">
      <c r="A159" s="6">
        <f t="shared" si="20"/>
        <v>157</v>
      </c>
      <c r="B159" s="7" t="s">
        <v>168</v>
      </c>
      <c r="C159" s="8">
        <v>2</v>
      </c>
      <c r="D159" s="6">
        <v>1006</v>
      </c>
      <c r="E159" s="9">
        <v>5</v>
      </c>
      <c r="F159" s="9">
        <f t="shared" si="19"/>
        <v>1011</v>
      </c>
      <c r="G159" s="6" t="s">
        <v>10</v>
      </c>
      <c r="H159" s="10" t="s">
        <v>101</v>
      </c>
      <c r="I159"/>
      <c r="J159"/>
      <c r="K159"/>
    </row>
    <row r="160" s="1" customFormat="1" ht="30" customHeight="1" spans="1:11">
      <c r="A160" s="6">
        <f t="shared" si="20"/>
        <v>158</v>
      </c>
      <c r="B160" s="7" t="s">
        <v>169</v>
      </c>
      <c r="C160" s="8">
        <v>2</v>
      </c>
      <c r="D160" s="6">
        <v>1026</v>
      </c>
      <c r="E160" s="9">
        <v>5</v>
      </c>
      <c r="F160" s="9">
        <f t="shared" si="19"/>
        <v>1031</v>
      </c>
      <c r="G160" s="6" t="s">
        <v>10</v>
      </c>
      <c r="H160" s="10" t="s">
        <v>101</v>
      </c>
      <c r="I160"/>
      <c r="J160"/>
      <c r="K160"/>
    </row>
    <row r="161" s="1" customFormat="1" ht="30" customHeight="1" spans="1:11">
      <c r="A161" s="6">
        <f t="shared" si="20"/>
        <v>159</v>
      </c>
      <c r="B161" s="7" t="s">
        <v>170</v>
      </c>
      <c r="C161" s="8">
        <v>2</v>
      </c>
      <c r="D161" s="6">
        <v>986</v>
      </c>
      <c r="E161" s="9">
        <v>5</v>
      </c>
      <c r="F161" s="9">
        <f t="shared" si="19"/>
        <v>991</v>
      </c>
      <c r="G161" s="6" t="s">
        <v>10</v>
      </c>
      <c r="H161" s="10" t="s">
        <v>101</v>
      </c>
      <c r="I161"/>
      <c r="J161"/>
      <c r="K161"/>
    </row>
    <row r="162" s="1" customFormat="1" ht="30" customHeight="1" spans="1:11">
      <c r="A162" s="6">
        <f t="shared" si="20"/>
        <v>160</v>
      </c>
      <c r="B162" s="7" t="s">
        <v>171</v>
      </c>
      <c r="C162" s="8">
        <v>2</v>
      </c>
      <c r="D162" s="6">
        <v>1172</v>
      </c>
      <c r="E162" s="9">
        <v>5</v>
      </c>
      <c r="F162" s="9">
        <f t="shared" si="19"/>
        <v>1177</v>
      </c>
      <c r="G162" s="6" t="s">
        <v>10</v>
      </c>
      <c r="H162" s="10" t="s">
        <v>101</v>
      </c>
      <c r="I162"/>
      <c r="J162"/>
      <c r="K162"/>
    </row>
    <row r="163" s="1" customFormat="1" ht="30" customHeight="1" spans="1:11">
      <c r="A163" s="6">
        <f t="shared" si="20"/>
        <v>161</v>
      </c>
      <c r="B163" s="7" t="s">
        <v>172</v>
      </c>
      <c r="C163" s="8">
        <v>3</v>
      </c>
      <c r="D163" s="6">
        <v>1569</v>
      </c>
      <c r="E163" s="9">
        <v>5</v>
      </c>
      <c r="F163" s="9">
        <f t="shared" si="19"/>
        <v>1574</v>
      </c>
      <c r="G163" s="6" t="s">
        <v>10</v>
      </c>
      <c r="H163" s="10" t="s">
        <v>101</v>
      </c>
      <c r="I163"/>
      <c r="J163"/>
      <c r="K163"/>
    </row>
    <row r="164" s="1" customFormat="1" ht="30" customHeight="1" spans="1:11">
      <c r="A164" s="6">
        <f t="shared" ref="A164:A173" si="21">ROW()-2</f>
        <v>162</v>
      </c>
      <c r="B164" s="7" t="s">
        <v>173</v>
      </c>
      <c r="C164" s="8">
        <v>1</v>
      </c>
      <c r="D164" s="6">
        <v>968</v>
      </c>
      <c r="E164" s="9">
        <v>5</v>
      </c>
      <c r="F164" s="9">
        <f t="shared" si="19"/>
        <v>973</v>
      </c>
      <c r="G164" s="6" t="s">
        <v>10</v>
      </c>
      <c r="H164" s="10" t="s">
        <v>101</v>
      </c>
      <c r="I164"/>
      <c r="J164"/>
      <c r="K164"/>
    </row>
    <row r="165" s="1" customFormat="1" ht="30" customHeight="1" spans="1:11">
      <c r="A165" s="6">
        <f t="shared" si="21"/>
        <v>163</v>
      </c>
      <c r="B165" s="7" t="s">
        <v>174</v>
      </c>
      <c r="C165" s="8">
        <v>4</v>
      </c>
      <c r="D165" s="6">
        <v>1393</v>
      </c>
      <c r="E165" s="9">
        <v>5</v>
      </c>
      <c r="F165" s="9">
        <f t="shared" si="19"/>
        <v>1398</v>
      </c>
      <c r="G165" s="6" t="s">
        <v>10</v>
      </c>
      <c r="H165" s="10" t="s">
        <v>101</v>
      </c>
      <c r="I165"/>
      <c r="J165"/>
      <c r="K165"/>
    </row>
    <row r="166" s="1" customFormat="1" ht="30" customHeight="1" spans="1:11">
      <c r="A166" s="6">
        <f t="shared" si="21"/>
        <v>164</v>
      </c>
      <c r="B166" s="7" t="s">
        <v>175</v>
      </c>
      <c r="C166" s="8">
        <v>3</v>
      </c>
      <c r="D166" s="6">
        <v>1176</v>
      </c>
      <c r="E166" s="9">
        <v>5</v>
      </c>
      <c r="F166" s="9">
        <f t="shared" si="19"/>
        <v>1181</v>
      </c>
      <c r="G166" s="6" t="s">
        <v>10</v>
      </c>
      <c r="H166" s="10" t="s">
        <v>101</v>
      </c>
      <c r="I166"/>
      <c r="J166"/>
      <c r="K166"/>
    </row>
    <row r="167" s="1" customFormat="1" ht="30" customHeight="1" spans="1:11">
      <c r="A167" s="6">
        <f t="shared" si="21"/>
        <v>165</v>
      </c>
      <c r="B167" s="7" t="s">
        <v>176</v>
      </c>
      <c r="C167" s="8">
        <v>3</v>
      </c>
      <c r="D167" s="6">
        <v>1313</v>
      </c>
      <c r="E167" s="9">
        <v>5</v>
      </c>
      <c r="F167" s="9">
        <f t="shared" si="19"/>
        <v>1318</v>
      </c>
      <c r="G167" s="6" t="s">
        <v>10</v>
      </c>
      <c r="H167" s="10" t="s">
        <v>101</v>
      </c>
      <c r="I167"/>
      <c r="J167"/>
      <c r="K167"/>
    </row>
    <row r="168" s="1" customFormat="1" ht="30" customHeight="1" spans="1:11">
      <c r="A168" s="6">
        <f t="shared" si="21"/>
        <v>166</v>
      </c>
      <c r="B168" s="7" t="s">
        <v>177</v>
      </c>
      <c r="C168" s="8">
        <v>2</v>
      </c>
      <c r="D168" s="6">
        <v>1000</v>
      </c>
      <c r="E168" s="9">
        <v>5</v>
      </c>
      <c r="F168" s="9">
        <f t="shared" si="19"/>
        <v>1005</v>
      </c>
      <c r="G168" s="6" t="s">
        <v>10</v>
      </c>
      <c r="H168" s="10" t="s">
        <v>101</v>
      </c>
      <c r="I168"/>
      <c r="J168"/>
      <c r="K168"/>
    </row>
    <row r="169" s="1" customFormat="1" ht="30" customHeight="1" spans="1:11">
      <c r="A169" s="6">
        <f t="shared" si="21"/>
        <v>167</v>
      </c>
      <c r="B169" s="7" t="s">
        <v>178</v>
      </c>
      <c r="C169" s="8">
        <v>1</v>
      </c>
      <c r="D169" s="6">
        <v>769</v>
      </c>
      <c r="E169" s="9">
        <v>5</v>
      </c>
      <c r="F169" s="9">
        <f t="shared" si="19"/>
        <v>774</v>
      </c>
      <c r="G169" s="6" t="s">
        <v>10</v>
      </c>
      <c r="H169" s="10" t="s">
        <v>101</v>
      </c>
      <c r="I169"/>
      <c r="J169"/>
      <c r="K169"/>
    </row>
    <row r="170" s="1" customFormat="1" ht="30" customHeight="1" spans="1:11">
      <c r="A170" s="6">
        <f t="shared" si="21"/>
        <v>168</v>
      </c>
      <c r="B170" s="7" t="s">
        <v>179</v>
      </c>
      <c r="C170" s="14">
        <v>1</v>
      </c>
      <c r="D170" s="6">
        <v>968</v>
      </c>
      <c r="E170" s="9">
        <v>5</v>
      </c>
      <c r="F170" s="9">
        <f t="shared" si="19"/>
        <v>973</v>
      </c>
      <c r="G170" s="6" t="s">
        <v>10</v>
      </c>
      <c r="H170" s="10" t="s">
        <v>101</v>
      </c>
      <c r="I170"/>
      <c r="J170"/>
      <c r="K170"/>
    </row>
    <row r="171" s="1" customFormat="1" ht="30" customHeight="1" spans="1:11">
      <c r="A171" s="6">
        <f t="shared" si="21"/>
        <v>169</v>
      </c>
      <c r="B171" s="7" t="s">
        <v>180</v>
      </c>
      <c r="C171" s="8">
        <v>2</v>
      </c>
      <c r="D171" s="6">
        <v>1195</v>
      </c>
      <c r="E171" s="9">
        <v>5</v>
      </c>
      <c r="F171" s="9">
        <f t="shared" si="19"/>
        <v>1200</v>
      </c>
      <c r="G171" s="6" t="s">
        <v>10</v>
      </c>
      <c r="H171" s="10" t="s">
        <v>101</v>
      </c>
      <c r="I171"/>
      <c r="J171"/>
      <c r="K171"/>
    </row>
    <row r="172" s="1" customFormat="1" ht="30" customHeight="1" spans="1:11">
      <c r="A172" s="6">
        <f t="shared" si="21"/>
        <v>170</v>
      </c>
      <c r="B172" s="7" t="s">
        <v>181</v>
      </c>
      <c r="C172" s="8">
        <v>1</v>
      </c>
      <c r="D172" s="6">
        <v>718</v>
      </c>
      <c r="E172" s="9">
        <v>5</v>
      </c>
      <c r="F172" s="9">
        <f t="shared" si="19"/>
        <v>723</v>
      </c>
      <c r="G172" s="6" t="s">
        <v>10</v>
      </c>
      <c r="H172" s="10" t="s">
        <v>101</v>
      </c>
      <c r="I172"/>
      <c r="J172"/>
      <c r="K172"/>
    </row>
    <row r="173" s="1" customFormat="1" ht="30" customHeight="1" spans="1:11">
      <c r="A173" s="6">
        <f t="shared" si="21"/>
        <v>171</v>
      </c>
      <c r="B173" s="7" t="s">
        <v>182</v>
      </c>
      <c r="C173" s="12">
        <v>1</v>
      </c>
      <c r="D173" s="6">
        <v>245</v>
      </c>
      <c r="E173" s="9">
        <v>5</v>
      </c>
      <c r="F173" s="9">
        <f t="shared" si="19"/>
        <v>250</v>
      </c>
      <c r="G173" s="6" t="s">
        <v>10</v>
      </c>
      <c r="H173" s="10" t="s">
        <v>101</v>
      </c>
      <c r="I173"/>
      <c r="J173"/>
      <c r="K173"/>
    </row>
    <row r="174" s="1" customFormat="1" ht="30" customHeight="1" spans="1:11">
      <c r="A174" s="6">
        <f t="shared" ref="A174:A183" si="22">ROW()-2</f>
        <v>172</v>
      </c>
      <c r="B174" s="7" t="s">
        <v>183</v>
      </c>
      <c r="C174" s="12">
        <v>1</v>
      </c>
      <c r="D174" s="6">
        <v>195</v>
      </c>
      <c r="E174" s="9">
        <v>5</v>
      </c>
      <c r="F174" s="9">
        <f t="shared" si="19"/>
        <v>200</v>
      </c>
      <c r="G174" s="6" t="s">
        <v>10</v>
      </c>
      <c r="H174" s="10" t="s">
        <v>101</v>
      </c>
      <c r="I174"/>
      <c r="J174"/>
      <c r="K174"/>
    </row>
    <row r="175" s="1" customFormat="1" ht="30" customHeight="1" spans="1:11">
      <c r="A175" s="6">
        <f t="shared" si="22"/>
        <v>173</v>
      </c>
      <c r="B175" s="7" t="s">
        <v>184</v>
      </c>
      <c r="C175" s="12">
        <v>1</v>
      </c>
      <c r="D175" s="6">
        <v>195</v>
      </c>
      <c r="E175" s="9">
        <v>5</v>
      </c>
      <c r="F175" s="9">
        <f t="shared" si="19"/>
        <v>200</v>
      </c>
      <c r="G175" s="6" t="s">
        <v>10</v>
      </c>
      <c r="H175" s="10" t="s">
        <v>101</v>
      </c>
      <c r="I175"/>
      <c r="J175"/>
      <c r="K175"/>
    </row>
    <row r="176" s="1" customFormat="1" ht="30" customHeight="1" spans="1:11">
      <c r="A176" s="6">
        <f t="shared" si="22"/>
        <v>174</v>
      </c>
      <c r="B176" s="7" t="s">
        <v>185</v>
      </c>
      <c r="C176" s="12">
        <v>1</v>
      </c>
      <c r="D176" s="6">
        <v>265</v>
      </c>
      <c r="E176" s="9">
        <v>5</v>
      </c>
      <c r="F176" s="9">
        <f t="shared" si="19"/>
        <v>270</v>
      </c>
      <c r="G176" s="6" t="s">
        <v>10</v>
      </c>
      <c r="H176" s="10" t="s">
        <v>101</v>
      </c>
      <c r="I176"/>
      <c r="J176"/>
      <c r="K176"/>
    </row>
    <row r="177" s="1" customFormat="1" ht="30" customHeight="1" spans="1:11">
      <c r="A177" s="6">
        <f t="shared" si="22"/>
        <v>175</v>
      </c>
      <c r="B177" s="7" t="s">
        <v>186</v>
      </c>
      <c r="C177" s="12">
        <v>1</v>
      </c>
      <c r="D177" s="6">
        <v>145</v>
      </c>
      <c r="E177" s="9">
        <v>5</v>
      </c>
      <c r="F177" s="9">
        <f t="shared" si="19"/>
        <v>150</v>
      </c>
      <c r="G177" s="6" t="s">
        <v>10</v>
      </c>
      <c r="H177" s="10" t="s">
        <v>101</v>
      </c>
      <c r="I177"/>
      <c r="J177"/>
      <c r="K177"/>
    </row>
    <row r="178" s="1" customFormat="1" ht="30" customHeight="1" spans="1:11">
      <c r="A178" s="6">
        <f t="shared" si="22"/>
        <v>176</v>
      </c>
      <c r="B178" s="7" t="s">
        <v>187</v>
      </c>
      <c r="C178" s="12">
        <v>1</v>
      </c>
      <c r="D178" s="6">
        <v>558</v>
      </c>
      <c r="E178" s="9">
        <v>5</v>
      </c>
      <c r="F178" s="9">
        <f t="shared" si="19"/>
        <v>563</v>
      </c>
      <c r="G178" s="6" t="s">
        <v>10</v>
      </c>
      <c r="H178" s="10" t="s">
        <v>101</v>
      </c>
      <c r="I178"/>
      <c r="J178"/>
      <c r="K178"/>
    </row>
    <row r="179" s="1" customFormat="1" ht="30" customHeight="1" spans="1:11">
      <c r="A179" s="6">
        <f t="shared" si="22"/>
        <v>177</v>
      </c>
      <c r="B179" s="7" t="s">
        <v>188</v>
      </c>
      <c r="C179" s="12">
        <v>1</v>
      </c>
      <c r="D179" s="6">
        <v>645</v>
      </c>
      <c r="E179" s="9">
        <v>5</v>
      </c>
      <c r="F179" s="9">
        <f t="shared" si="19"/>
        <v>650</v>
      </c>
      <c r="G179" s="6" t="s">
        <v>10</v>
      </c>
      <c r="H179" s="10" t="s">
        <v>101</v>
      </c>
      <c r="I179"/>
      <c r="J179"/>
      <c r="K179"/>
    </row>
    <row r="180" s="1" customFormat="1" ht="30" customHeight="1" spans="1:11">
      <c r="A180" s="6">
        <f t="shared" si="22"/>
        <v>178</v>
      </c>
      <c r="B180" s="7" t="s">
        <v>189</v>
      </c>
      <c r="C180" s="12">
        <v>1</v>
      </c>
      <c r="D180" s="6">
        <v>523</v>
      </c>
      <c r="E180" s="9">
        <v>5</v>
      </c>
      <c r="F180" s="9">
        <f t="shared" si="19"/>
        <v>528</v>
      </c>
      <c r="G180" s="6" t="s">
        <v>10</v>
      </c>
      <c r="H180" s="10" t="s">
        <v>101</v>
      </c>
      <c r="I180"/>
      <c r="J180"/>
      <c r="K180"/>
    </row>
    <row r="181" s="1" customFormat="1" ht="30" customHeight="1" spans="1:11">
      <c r="A181" s="6">
        <f t="shared" si="22"/>
        <v>179</v>
      </c>
      <c r="B181" s="7" t="s">
        <v>190</v>
      </c>
      <c r="C181" s="8">
        <v>1</v>
      </c>
      <c r="D181" s="6">
        <v>200</v>
      </c>
      <c r="E181" s="9">
        <v>5</v>
      </c>
      <c r="F181" s="9">
        <f t="shared" si="19"/>
        <v>205</v>
      </c>
      <c r="G181" s="6" t="s">
        <v>10</v>
      </c>
      <c r="H181" s="10" t="s">
        <v>101</v>
      </c>
      <c r="I181"/>
      <c r="J181"/>
      <c r="K181"/>
    </row>
    <row r="182" s="1" customFormat="1" ht="30" customHeight="1" spans="1:11">
      <c r="A182" s="6">
        <f t="shared" si="22"/>
        <v>180</v>
      </c>
      <c r="B182" s="7" t="s">
        <v>191</v>
      </c>
      <c r="C182" s="8">
        <v>1</v>
      </c>
      <c r="D182" s="6">
        <v>578</v>
      </c>
      <c r="E182" s="9">
        <v>5</v>
      </c>
      <c r="F182" s="9">
        <f t="shared" si="19"/>
        <v>583</v>
      </c>
      <c r="G182" s="6" t="s">
        <v>10</v>
      </c>
      <c r="H182" s="10" t="s">
        <v>192</v>
      </c>
      <c r="I182"/>
      <c r="J182"/>
      <c r="K182"/>
    </row>
    <row r="183" s="1" customFormat="1" ht="30" customHeight="1" spans="1:11">
      <c r="A183" s="6">
        <f t="shared" si="22"/>
        <v>181</v>
      </c>
      <c r="B183" s="7" t="s">
        <v>193</v>
      </c>
      <c r="C183" s="8">
        <v>1</v>
      </c>
      <c r="D183" s="6">
        <v>487</v>
      </c>
      <c r="E183" s="9">
        <v>5</v>
      </c>
      <c r="F183" s="9">
        <f t="shared" si="19"/>
        <v>492</v>
      </c>
      <c r="G183" s="6" t="s">
        <v>10</v>
      </c>
      <c r="H183" s="10" t="s">
        <v>192</v>
      </c>
      <c r="I183"/>
      <c r="J183"/>
      <c r="K183"/>
    </row>
    <row r="184" s="1" customFormat="1" ht="30" customHeight="1" spans="1:11">
      <c r="A184" s="6">
        <f t="shared" ref="A184:A193" si="23">ROW()-2</f>
        <v>182</v>
      </c>
      <c r="B184" s="7" t="s">
        <v>194</v>
      </c>
      <c r="C184" s="8">
        <v>2</v>
      </c>
      <c r="D184" s="6">
        <v>800</v>
      </c>
      <c r="E184" s="9">
        <v>5</v>
      </c>
      <c r="F184" s="9">
        <f t="shared" si="19"/>
        <v>805</v>
      </c>
      <c r="G184" s="6" t="s">
        <v>10</v>
      </c>
      <c r="H184" s="10" t="s">
        <v>192</v>
      </c>
      <c r="I184"/>
      <c r="J184"/>
      <c r="K184"/>
    </row>
    <row r="185" s="1" customFormat="1" ht="30" customHeight="1" spans="1:11">
      <c r="A185" s="6">
        <f t="shared" si="23"/>
        <v>183</v>
      </c>
      <c r="B185" s="7" t="s">
        <v>195</v>
      </c>
      <c r="C185" s="8">
        <v>1</v>
      </c>
      <c r="D185" s="6">
        <v>585</v>
      </c>
      <c r="E185" s="9">
        <v>5</v>
      </c>
      <c r="F185" s="9">
        <f t="shared" ref="F185:F248" si="24">SUM(D185:E185)</f>
        <v>590</v>
      </c>
      <c r="G185" s="6" t="s">
        <v>10</v>
      </c>
      <c r="H185" s="10" t="s">
        <v>192</v>
      </c>
      <c r="I185"/>
      <c r="J185"/>
      <c r="K185"/>
    </row>
    <row r="186" s="1" customFormat="1" ht="30" customHeight="1" spans="1:11">
      <c r="A186" s="6">
        <f t="shared" si="23"/>
        <v>184</v>
      </c>
      <c r="B186" s="7" t="s">
        <v>196</v>
      </c>
      <c r="C186" s="8">
        <v>2</v>
      </c>
      <c r="D186" s="6">
        <v>1010</v>
      </c>
      <c r="E186" s="9">
        <v>5</v>
      </c>
      <c r="F186" s="9">
        <f t="shared" si="24"/>
        <v>1015</v>
      </c>
      <c r="G186" s="6" t="s">
        <v>10</v>
      </c>
      <c r="H186" s="10" t="s">
        <v>192</v>
      </c>
      <c r="I186"/>
      <c r="J186"/>
      <c r="K186"/>
    </row>
    <row r="187" s="1" customFormat="1" ht="30" customHeight="1" spans="1:11">
      <c r="A187" s="6">
        <f t="shared" si="23"/>
        <v>185</v>
      </c>
      <c r="B187" s="7" t="s">
        <v>197</v>
      </c>
      <c r="C187" s="8">
        <v>1</v>
      </c>
      <c r="D187" s="6">
        <v>640</v>
      </c>
      <c r="E187" s="9">
        <v>5</v>
      </c>
      <c r="F187" s="9">
        <f t="shared" si="24"/>
        <v>645</v>
      </c>
      <c r="G187" s="6" t="s">
        <v>10</v>
      </c>
      <c r="H187" s="10" t="s">
        <v>192</v>
      </c>
      <c r="I187"/>
      <c r="J187"/>
      <c r="K187"/>
    </row>
    <row r="188" s="1" customFormat="1" ht="30" customHeight="1" spans="1:11">
      <c r="A188" s="6">
        <f t="shared" si="23"/>
        <v>186</v>
      </c>
      <c r="B188" s="7" t="s">
        <v>198</v>
      </c>
      <c r="C188" s="8">
        <v>3</v>
      </c>
      <c r="D188" s="6">
        <v>1356</v>
      </c>
      <c r="E188" s="9">
        <v>5</v>
      </c>
      <c r="F188" s="9">
        <f t="shared" si="24"/>
        <v>1361</v>
      </c>
      <c r="G188" s="6" t="s">
        <v>10</v>
      </c>
      <c r="H188" s="10" t="s">
        <v>192</v>
      </c>
      <c r="I188"/>
      <c r="J188"/>
      <c r="K188"/>
    </row>
    <row r="189" s="1" customFormat="1" ht="30" customHeight="1" spans="1:11">
      <c r="A189" s="6">
        <f t="shared" si="23"/>
        <v>187</v>
      </c>
      <c r="B189" s="7" t="s">
        <v>199</v>
      </c>
      <c r="C189" s="8">
        <v>1</v>
      </c>
      <c r="D189" s="6">
        <v>538</v>
      </c>
      <c r="E189" s="9">
        <v>5</v>
      </c>
      <c r="F189" s="9">
        <f t="shared" si="24"/>
        <v>543</v>
      </c>
      <c r="G189" s="6" t="s">
        <v>10</v>
      </c>
      <c r="H189" s="10" t="s">
        <v>192</v>
      </c>
      <c r="I189"/>
      <c r="J189"/>
      <c r="K189"/>
    </row>
    <row r="190" s="1" customFormat="1" ht="30" customHeight="1" spans="1:11">
      <c r="A190" s="6">
        <f t="shared" si="23"/>
        <v>188</v>
      </c>
      <c r="B190" s="7" t="s">
        <v>200</v>
      </c>
      <c r="C190" s="8">
        <v>2</v>
      </c>
      <c r="D190" s="6">
        <v>1171</v>
      </c>
      <c r="E190" s="9">
        <v>5</v>
      </c>
      <c r="F190" s="9">
        <f t="shared" si="24"/>
        <v>1176</v>
      </c>
      <c r="G190" s="6" t="s">
        <v>10</v>
      </c>
      <c r="H190" s="10" t="s">
        <v>192</v>
      </c>
      <c r="I190"/>
      <c r="J190"/>
      <c r="K190"/>
    </row>
    <row r="191" s="1" customFormat="1" ht="30" customHeight="1" spans="1:11">
      <c r="A191" s="6">
        <f t="shared" si="23"/>
        <v>189</v>
      </c>
      <c r="B191" s="7" t="s">
        <v>201</v>
      </c>
      <c r="C191" s="8">
        <v>2</v>
      </c>
      <c r="D191" s="6">
        <v>988</v>
      </c>
      <c r="E191" s="9">
        <v>5</v>
      </c>
      <c r="F191" s="9">
        <f t="shared" si="24"/>
        <v>993</v>
      </c>
      <c r="G191" s="6" t="s">
        <v>10</v>
      </c>
      <c r="H191" s="10" t="s">
        <v>192</v>
      </c>
      <c r="I191"/>
      <c r="J191"/>
      <c r="K191"/>
    </row>
    <row r="192" s="1" customFormat="1" ht="30" customHeight="1" spans="1:11">
      <c r="A192" s="6">
        <f t="shared" si="23"/>
        <v>190</v>
      </c>
      <c r="B192" s="7" t="s">
        <v>202</v>
      </c>
      <c r="C192" s="8">
        <v>1</v>
      </c>
      <c r="D192" s="6">
        <v>518</v>
      </c>
      <c r="E192" s="9">
        <v>5</v>
      </c>
      <c r="F192" s="9">
        <f t="shared" si="24"/>
        <v>523</v>
      </c>
      <c r="G192" s="6" t="s">
        <v>10</v>
      </c>
      <c r="H192" s="10" t="s">
        <v>192</v>
      </c>
      <c r="I192"/>
      <c r="J192"/>
      <c r="K192"/>
    </row>
    <row r="193" s="1" customFormat="1" ht="30" customHeight="1" spans="1:11">
      <c r="A193" s="6">
        <f t="shared" si="23"/>
        <v>191</v>
      </c>
      <c r="B193" s="7" t="s">
        <v>203</v>
      </c>
      <c r="C193" s="8">
        <v>1</v>
      </c>
      <c r="D193" s="6">
        <v>538</v>
      </c>
      <c r="E193" s="9">
        <v>5</v>
      </c>
      <c r="F193" s="9">
        <f t="shared" si="24"/>
        <v>543</v>
      </c>
      <c r="G193" s="6" t="s">
        <v>10</v>
      </c>
      <c r="H193" s="10" t="s">
        <v>192</v>
      </c>
      <c r="I193"/>
      <c r="J193"/>
      <c r="K193"/>
    </row>
    <row r="194" s="1" customFormat="1" ht="30" customHeight="1" spans="1:11">
      <c r="A194" s="6">
        <f t="shared" ref="A194:A203" si="25">ROW()-2</f>
        <v>192</v>
      </c>
      <c r="B194" s="7" t="s">
        <v>204</v>
      </c>
      <c r="C194" s="8">
        <v>1</v>
      </c>
      <c r="D194" s="6">
        <v>535</v>
      </c>
      <c r="E194" s="9">
        <v>5</v>
      </c>
      <c r="F194" s="9">
        <f t="shared" si="24"/>
        <v>540</v>
      </c>
      <c r="G194" s="6" t="s">
        <v>10</v>
      </c>
      <c r="H194" s="10" t="s">
        <v>192</v>
      </c>
      <c r="I194"/>
      <c r="J194"/>
      <c r="K194"/>
    </row>
    <row r="195" s="1" customFormat="1" ht="30" customHeight="1" spans="1:11">
      <c r="A195" s="6">
        <f t="shared" si="25"/>
        <v>193</v>
      </c>
      <c r="B195" s="7" t="s">
        <v>205</v>
      </c>
      <c r="C195" s="8">
        <v>4</v>
      </c>
      <c r="D195" s="6">
        <v>2213</v>
      </c>
      <c r="E195" s="9">
        <v>5</v>
      </c>
      <c r="F195" s="9">
        <f t="shared" si="24"/>
        <v>2218</v>
      </c>
      <c r="G195" s="6" t="s">
        <v>10</v>
      </c>
      <c r="H195" s="10" t="s">
        <v>192</v>
      </c>
      <c r="I195"/>
      <c r="J195"/>
      <c r="K195"/>
    </row>
    <row r="196" s="1" customFormat="1" ht="30" customHeight="1" spans="1:11">
      <c r="A196" s="6">
        <f t="shared" si="25"/>
        <v>194</v>
      </c>
      <c r="B196" s="7" t="s">
        <v>206</v>
      </c>
      <c r="C196" s="8">
        <v>1</v>
      </c>
      <c r="D196" s="6">
        <v>858</v>
      </c>
      <c r="E196" s="9">
        <v>5</v>
      </c>
      <c r="F196" s="9">
        <f t="shared" si="24"/>
        <v>863</v>
      </c>
      <c r="G196" s="6" t="s">
        <v>10</v>
      </c>
      <c r="H196" s="10" t="s">
        <v>192</v>
      </c>
      <c r="I196"/>
      <c r="J196"/>
      <c r="K196"/>
    </row>
    <row r="197" s="1" customFormat="1" ht="30" customHeight="1" spans="1:11">
      <c r="A197" s="6">
        <f t="shared" si="25"/>
        <v>195</v>
      </c>
      <c r="B197" s="7" t="s">
        <v>207</v>
      </c>
      <c r="C197" s="8">
        <v>1</v>
      </c>
      <c r="D197" s="6">
        <v>403</v>
      </c>
      <c r="E197" s="9">
        <v>5</v>
      </c>
      <c r="F197" s="9">
        <f t="shared" si="24"/>
        <v>408</v>
      </c>
      <c r="G197" s="6" t="s">
        <v>10</v>
      </c>
      <c r="H197" s="10" t="s">
        <v>192</v>
      </c>
      <c r="I197"/>
      <c r="J197"/>
      <c r="K197"/>
    </row>
    <row r="198" s="1" customFormat="1" ht="30" customHeight="1" spans="1:11">
      <c r="A198" s="6">
        <f t="shared" si="25"/>
        <v>196</v>
      </c>
      <c r="B198" s="7" t="s">
        <v>208</v>
      </c>
      <c r="C198" s="8">
        <v>2</v>
      </c>
      <c r="D198" s="6">
        <v>916</v>
      </c>
      <c r="E198" s="9">
        <v>5</v>
      </c>
      <c r="F198" s="9">
        <f t="shared" si="24"/>
        <v>921</v>
      </c>
      <c r="G198" s="6" t="s">
        <v>10</v>
      </c>
      <c r="H198" s="10" t="s">
        <v>192</v>
      </c>
      <c r="I198"/>
      <c r="J198"/>
      <c r="K198"/>
    </row>
    <row r="199" s="1" customFormat="1" ht="30" customHeight="1" spans="1:11">
      <c r="A199" s="6">
        <f t="shared" si="25"/>
        <v>197</v>
      </c>
      <c r="B199" s="7" t="s">
        <v>209</v>
      </c>
      <c r="C199" s="8">
        <v>1</v>
      </c>
      <c r="D199" s="6">
        <v>500</v>
      </c>
      <c r="E199" s="9">
        <v>5</v>
      </c>
      <c r="F199" s="9">
        <f t="shared" si="24"/>
        <v>505</v>
      </c>
      <c r="G199" s="6" t="s">
        <v>10</v>
      </c>
      <c r="H199" s="10" t="s">
        <v>192</v>
      </c>
      <c r="I199"/>
      <c r="J199"/>
      <c r="K199"/>
    </row>
    <row r="200" s="1" customFormat="1" ht="30" customHeight="1" spans="1:11">
      <c r="A200" s="6">
        <f t="shared" si="25"/>
        <v>198</v>
      </c>
      <c r="B200" s="7" t="s">
        <v>210</v>
      </c>
      <c r="C200" s="8">
        <v>1</v>
      </c>
      <c r="D200" s="6">
        <v>543</v>
      </c>
      <c r="E200" s="9">
        <v>5</v>
      </c>
      <c r="F200" s="9">
        <f t="shared" si="24"/>
        <v>548</v>
      </c>
      <c r="G200" s="6" t="s">
        <v>10</v>
      </c>
      <c r="H200" s="10" t="s">
        <v>192</v>
      </c>
      <c r="I200"/>
      <c r="J200"/>
      <c r="K200"/>
    </row>
    <row r="201" s="1" customFormat="1" ht="30" customHeight="1" spans="1:11">
      <c r="A201" s="6">
        <f t="shared" si="25"/>
        <v>199</v>
      </c>
      <c r="B201" s="7" t="s">
        <v>211</v>
      </c>
      <c r="C201" s="8">
        <v>1</v>
      </c>
      <c r="D201" s="6">
        <v>866</v>
      </c>
      <c r="E201" s="9">
        <v>5</v>
      </c>
      <c r="F201" s="9">
        <f t="shared" si="24"/>
        <v>871</v>
      </c>
      <c r="G201" s="6" t="s">
        <v>10</v>
      </c>
      <c r="H201" s="10" t="s">
        <v>192</v>
      </c>
      <c r="I201"/>
      <c r="J201"/>
      <c r="K201"/>
    </row>
    <row r="202" s="1" customFormat="1" ht="30" customHeight="1" spans="1:11">
      <c r="A202" s="6">
        <f t="shared" si="25"/>
        <v>200</v>
      </c>
      <c r="B202" s="7" t="s">
        <v>212</v>
      </c>
      <c r="C202" s="8">
        <v>1</v>
      </c>
      <c r="D202" s="6">
        <v>759</v>
      </c>
      <c r="E202" s="9">
        <v>5</v>
      </c>
      <c r="F202" s="9">
        <f t="shared" si="24"/>
        <v>764</v>
      </c>
      <c r="G202" s="6" t="s">
        <v>10</v>
      </c>
      <c r="H202" s="10" t="s">
        <v>192</v>
      </c>
      <c r="I202"/>
      <c r="J202"/>
      <c r="K202"/>
    </row>
    <row r="203" s="1" customFormat="1" ht="30" customHeight="1" spans="1:11">
      <c r="A203" s="6">
        <f t="shared" si="25"/>
        <v>201</v>
      </c>
      <c r="B203" s="7" t="s">
        <v>213</v>
      </c>
      <c r="C203" s="8">
        <v>1</v>
      </c>
      <c r="D203" s="6">
        <v>446</v>
      </c>
      <c r="E203" s="9">
        <v>5</v>
      </c>
      <c r="F203" s="9">
        <f t="shared" si="24"/>
        <v>451</v>
      </c>
      <c r="G203" s="6" t="s">
        <v>10</v>
      </c>
      <c r="H203" s="10" t="s">
        <v>192</v>
      </c>
      <c r="I203"/>
      <c r="J203"/>
      <c r="K203"/>
    </row>
    <row r="204" s="1" customFormat="1" ht="30" customHeight="1" spans="1:11">
      <c r="A204" s="6">
        <f t="shared" ref="A204:A213" si="26">ROW()-2</f>
        <v>202</v>
      </c>
      <c r="B204" s="7" t="s">
        <v>214</v>
      </c>
      <c r="C204" s="8">
        <v>1</v>
      </c>
      <c r="D204" s="6">
        <v>794</v>
      </c>
      <c r="E204" s="9">
        <v>5</v>
      </c>
      <c r="F204" s="9">
        <f t="shared" si="24"/>
        <v>799</v>
      </c>
      <c r="G204" s="6" t="s">
        <v>10</v>
      </c>
      <c r="H204" s="10" t="s">
        <v>192</v>
      </c>
      <c r="I204"/>
      <c r="J204"/>
      <c r="K204"/>
    </row>
    <row r="205" s="1" customFormat="1" ht="30" customHeight="1" spans="1:11">
      <c r="A205" s="6">
        <f t="shared" si="26"/>
        <v>203</v>
      </c>
      <c r="B205" s="7" t="s">
        <v>215</v>
      </c>
      <c r="C205" s="8">
        <v>2</v>
      </c>
      <c r="D205" s="6">
        <v>1070</v>
      </c>
      <c r="E205" s="9">
        <v>5</v>
      </c>
      <c r="F205" s="9">
        <f t="shared" si="24"/>
        <v>1075</v>
      </c>
      <c r="G205" s="6" t="s">
        <v>10</v>
      </c>
      <c r="H205" s="10" t="s">
        <v>192</v>
      </c>
      <c r="I205"/>
      <c r="J205"/>
      <c r="K205"/>
    </row>
    <row r="206" s="1" customFormat="1" ht="30" customHeight="1" spans="1:11">
      <c r="A206" s="6">
        <f t="shared" si="26"/>
        <v>204</v>
      </c>
      <c r="B206" s="7" t="s">
        <v>216</v>
      </c>
      <c r="C206" s="8">
        <v>1</v>
      </c>
      <c r="D206" s="6">
        <v>543</v>
      </c>
      <c r="E206" s="9">
        <v>5</v>
      </c>
      <c r="F206" s="9">
        <f t="shared" si="24"/>
        <v>548</v>
      </c>
      <c r="G206" s="6" t="s">
        <v>10</v>
      </c>
      <c r="H206" s="10" t="s">
        <v>192</v>
      </c>
      <c r="I206"/>
      <c r="J206"/>
      <c r="K206"/>
    </row>
    <row r="207" s="1" customFormat="1" ht="30" customHeight="1" spans="1:11">
      <c r="A207" s="6">
        <f t="shared" si="26"/>
        <v>205</v>
      </c>
      <c r="B207" s="7" t="s">
        <v>217</v>
      </c>
      <c r="C207" s="8">
        <v>4</v>
      </c>
      <c r="D207" s="6">
        <v>1789</v>
      </c>
      <c r="E207" s="9">
        <v>5</v>
      </c>
      <c r="F207" s="9">
        <f t="shared" si="24"/>
        <v>1794</v>
      </c>
      <c r="G207" s="6" t="s">
        <v>10</v>
      </c>
      <c r="H207" s="10" t="s">
        <v>192</v>
      </c>
      <c r="I207"/>
      <c r="J207"/>
      <c r="K207"/>
    </row>
    <row r="208" s="1" customFormat="1" ht="30" customHeight="1" spans="1:11">
      <c r="A208" s="6">
        <f t="shared" si="26"/>
        <v>206</v>
      </c>
      <c r="B208" s="7" t="s">
        <v>218</v>
      </c>
      <c r="C208" s="8">
        <v>2</v>
      </c>
      <c r="D208" s="6">
        <v>924</v>
      </c>
      <c r="E208" s="9">
        <v>5</v>
      </c>
      <c r="F208" s="9">
        <f t="shared" si="24"/>
        <v>929</v>
      </c>
      <c r="G208" s="6" t="s">
        <v>10</v>
      </c>
      <c r="H208" s="10" t="s">
        <v>192</v>
      </c>
      <c r="I208"/>
      <c r="J208"/>
      <c r="K208"/>
    </row>
    <row r="209" s="1" customFormat="1" ht="30" customHeight="1" spans="1:11">
      <c r="A209" s="6">
        <f t="shared" si="26"/>
        <v>207</v>
      </c>
      <c r="B209" s="7" t="s">
        <v>219</v>
      </c>
      <c r="C209" s="8">
        <v>1</v>
      </c>
      <c r="D209" s="6">
        <v>513</v>
      </c>
      <c r="E209" s="9">
        <v>5</v>
      </c>
      <c r="F209" s="9">
        <f t="shared" si="24"/>
        <v>518</v>
      </c>
      <c r="G209" s="6" t="s">
        <v>10</v>
      </c>
      <c r="H209" s="10" t="s">
        <v>192</v>
      </c>
      <c r="I209"/>
      <c r="J209"/>
      <c r="K209"/>
    </row>
    <row r="210" s="1" customFormat="1" ht="30" customHeight="1" spans="1:11">
      <c r="A210" s="6">
        <f t="shared" si="26"/>
        <v>208</v>
      </c>
      <c r="B210" s="7" t="s">
        <v>220</v>
      </c>
      <c r="C210" s="8">
        <v>1</v>
      </c>
      <c r="D210" s="6">
        <v>620</v>
      </c>
      <c r="E210" s="9">
        <v>5</v>
      </c>
      <c r="F210" s="9">
        <f t="shared" si="24"/>
        <v>625</v>
      </c>
      <c r="G210" s="6" t="s">
        <v>10</v>
      </c>
      <c r="H210" s="10" t="s">
        <v>192</v>
      </c>
      <c r="I210"/>
      <c r="J210"/>
      <c r="K210"/>
    </row>
    <row r="211" s="1" customFormat="1" ht="30" customHeight="1" spans="1:11">
      <c r="A211" s="6">
        <f t="shared" si="26"/>
        <v>209</v>
      </c>
      <c r="B211" s="7" t="s">
        <v>221</v>
      </c>
      <c r="C211" s="8">
        <v>2</v>
      </c>
      <c r="D211" s="6">
        <v>986</v>
      </c>
      <c r="E211" s="9">
        <v>5</v>
      </c>
      <c r="F211" s="9">
        <f t="shared" si="24"/>
        <v>991</v>
      </c>
      <c r="G211" s="6" t="s">
        <v>10</v>
      </c>
      <c r="H211" s="10" t="s">
        <v>192</v>
      </c>
      <c r="I211"/>
      <c r="J211"/>
      <c r="K211"/>
    </row>
    <row r="212" s="1" customFormat="1" ht="30" customHeight="1" spans="1:11">
      <c r="A212" s="6">
        <f t="shared" si="26"/>
        <v>210</v>
      </c>
      <c r="B212" s="7" t="s">
        <v>222</v>
      </c>
      <c r="C212" s="8">
        <v>1</v>
      </c>
      <c r="D212" s="6">
        <v>543</v>
      </c>
      <c r="E212" s="9">
        <v>5</v>
      </c>
      <c r="F212" s="9">
        <f t="shared" si="24"/>
        <v>548</v>
      </c>
      <c r="G212" s="6" t="s">
        <v>10</v>
      </c>
      <c r="H212" s="10" t="s">
        <v>192</v>
      </c>
      <c r="I212"/>
      <c r="J212"/>
      <c r="K212"/>
    </row>
    <row r="213" s="1" customFormat="1" ht="30" customHeight="1" spans="1:11">
      <c r="A213" s="6">
        <f t="shared" si="26"/>
        <v>211</v>
      </c>
      <c r="B213" s="7" t="s">
        <v>223</v>
      </c>
      <c r="C213" s="8">
        <v>1</v>
      </c>
      <c r="D213" s="6">
        <v>440</v>
      </c>
      <c r="E213" s="9">
        <v>5</v>
      </c>
      <c r="F213" s="9">
        <f t="shared" si="24"/>
        <v>445</v>
      </c>
      <c r="G213" s="6" t="s">
        <v>10</v>
      </c>
      <c r="H213" s="10" t="s">
        <v>192</v>
      </c>
      <c r="I213"/>
      <c r="J213"/>
      <c r="K213"/>
    </row>
    <row r="214" s="1" customFormat="1" ht="30" customHeight="1" spans="1:11">
      <c r="A214" s="6">
        <f t="shared" ref="A214:A223" si="27">ROW()-2</f>
        <v>212</v>
      </c>
      <c r="B214" s="7" t="s">
        <v>224</v>
      </c>
      <c r="C214" s="8">
        <v>3</v>
      </c>
      <c r="D214" s="6">
        <v>1242</v>
      </c>
      <c r="E214" s="9">
        <v>5</v>
      </c>
      <c r="F214" s="9">
        <f t="shared" si="24"/>
        <v>1247</v>
      </c>
      <c r="G214" s="6" t="s">
        <v>10</v>
      </c>
      <c r="H214" s="10" t="s">
        <v>192</v>
      </c>
      <c r="I214"/>
      <c r="J214"/>
      <c r="K214"/>
    </row>
    <row r="215" s="1" customFormat="1" ht="30" customHeight="1" spans="1:11">
      <c r="A215" s="6">
        <f t="shared" si="27"/>
        <v>213</v>
      </c>
      <c r="B215" s="7" t="s">
        <v>225</v>
      </c>
      <c r="C215" s="8">
        <v>4</v>
      </c>
      <c r="D215" s="6">
        <v>994</v>
      </c>
      <c r="E215" s="9">
        <v>5</v>
      </c>
      <c r="F215" s="9">
        <f t="shared" si="24"/>
        <v>999</v>
      </c>
      <c r="G215" s="6" t="s">
        <v>10</v>
      </c>
      <c r="H215" s="10" t="s">
        <v>192</v>
      </c>
      <c r="I215"/>
      <c r="J215"/>
      <c r="K215"/>
    </row>
    <row r="216" s="1" customFormat="1" ht="30" customHeight="1" spans="1:11">
      <c r="A216" s="6">
        <f t="shared" si="27"/>
        <v>214</v>
      </c>
      <c r="B216" s="7" t="s">
        <v>226</v>
      </c>
      <c r="C216" s="8">
        <v>1</v>
      </c>
      <c r="D216" s="6">
        <v>578</v>
      </c>
      <c r="E216" s="9">
        <v>5</v>
      </c>
      <c r="F216" s="9">
        <f t="shared" si="24"/>
        <v>583</v>
      </c>
      <c r="G216" s="6" t="s">
        <v>10</v>
      </c>
      <c r="H216" s="10" t="s">
        <v>192</v>
      </c>
      <c r="I216"/>
      <c r="J216"/>
      <c r="K216"/>
    </row>
    <row r="217" s="1" customFormat="1" ht="30" customHeight="1" spans="1:11">
      <c r="A217" s="6">
        <f t="shared" si="27"/>
        <v>215</v>
      </c>
      <c r="B217" s="7" t="s">
        <v>227</v>
      </c>
      <c r="C217" s="8">
        <v>1</v>
      </c>
      <c r="D217" s="6">
        <v>450</v>
      </c>
      <c r="E217" s="9">
        <v>5</v>
      </c>
      <c r="F217" s="9">
        <f t="shared" si="24"/>
        <v>455</v>
      </c>
      <c r="G217" s="6" t="s">
        <v>10</v>
      </c>
      <c r="H217" s="10" t="s">
        <v>192</v>
      </c>
      <c r="I217"/>
      <c r="J217"/>
      <c r="K217"/>
    </row>
    <row r="218" s="1" customFormat="1" ht="30" customHeight="1" spans="1:11">
      <c r="A218" s="6">
        <f t="shared" si="27"/>
        <v>216</v>
      </c>
      <c r="B218" s="7" t="s">
        <v>228</v>
      </c>
      <c r="C218" s="8">
        <v>1</v>
      </c>
      <c r="D218" s="6">
        <v>400</v>
      </c>
      <c r="E218" s="9">
        <v>5</v>
      </c>
      <c r="F218" s="9">
        <f t="shared" si="24"/>
        <v>405</v>
      </c>
      <c r="G218" s="6" t="s">
        <v>10</v>
      </c>
      <c r="H218" s="10" t="s">
        <v>192</v>
      </c>
      <c r="I218"/>
      <c r="J218"/>
      <c r="K218"/>
    </row>
    <row r="219" s="1" customFormat="1" ht="30" customHeight="1" spans="1:11">
      <c r="A219" s="6">
        <f t="shared" si="27"/>
        <v>217</v>
      </c>
      <c r="B219" s="7" t="s">
        <v>229</v>
      </c>
      <c r="C219" s="8">
        <v>1</v>
      </c>
      <c r="D219" s="6">
        <v>450</v>
      </c>
      <c r="E219" s="9">
        <v>5</v>
      </c>
      <c r="F219" s="9">
        <f t="shared" si="24"/>
        <v>455</v>
      </c>
      <c r="G219" s="6" t="s">
        <v>10</v>
      </c>
      <c r="H219" s="10" t="s">
        <v>192</v>
      </c>
      <c r="I219"/>
      <c r="J219"/>
      <c r="K219"/>
    </row>
    <row r="220" s="1" customFormat="1" ht="30" customHeight="1" spans="1:11">
      <c r="A220" s="6">
        <f t="shared" si="27"/>
        <v>218</v>
      </c>
      <c r="B220" s="7" t="s">
        <v>230</v>
      </c>
      <c r="C220" s="8">
        <v>1</v>
      </c>
      <c r="D220" s="6">
        <v>773</v>
      </c>
      <c r="E220" s="9">
        <v>5</v>
      </c>
      <c r="F220" s="9">
        <f t="shared" si="24"/>
        <v>778</v>
      </c>
      <c r="G220" s="6" t="s">
        <v>10</v>
      </c>
      <c r="H220" s="10" t="s">
        <v>192</v>
      </c>
      <c r="I220"/>
      <c r="J220"/>
      <c r="K220"/>
    </row>
    <row r="221" s="1" customFormat="1" ht="30" customHeight="1" spans="1:11">
      <c r="A221" s="6">
        <f t="shared" si="27"/>
        <v>219</v>
      </c>
      <c r="B221" s="7" t="s">
        <v>231</v>
      </c>
      <c r="C221" s="8">
        <v>1</v>
      </c>
      <c r="D221" s="6">
        <v>450</v>
      </c>
      <c r="E221" s="9">
        <v>5</v>
      </c>
      <c r="F221" s="9">
        <f t="shared" si="24"/>
        <v>455</v>
      </c>
      <c r="G221" s="6" t="s">
        <v>10</v>
      </c>
      <c r="H221" s="10" t="s">
        <v>192</v>
      </c>
      <c r="I221"/>
      <c r="J221"/>
      <c r="K221"/>
    </row>
    <row r="222" s="1" customFormat="1" ht="30" customHeight="1" spans="1:11">
      <c r="A222" s="6">
        <f t="shared" si="27"/>
        <v>220</v>
      </c>
      <c r="B222" s="7" t="s">
        <v>228</v>
      </c>
      <c r="C222" s="8">
        <v>1</v>
      </c>
      <c r="D222" s="6">
        <v>515</v>
      </c>
      <c r="E222" s="9">
        <v>5</v>
      </c>
      <c r="F222" s="9">
        <f t="shared" si="24"/>
        <v>520</v>
      </c>
      <c r="G222" s="6" t="s">
        <v>10</v>
      </c>
      <c r="H222" s="10" t="s">
        <v>192</v>
      </c>
      <c r="I222"/>
      <c r="J222"/>
      <c r="K222"/>
    </row>
    <row r="223" s="1" customFormat="1" ht="30" customHeight="1" spans="1:11">
      <c r="A223" s="6">
        <f t="shared" si="27"/>
        <v>221</v>
      </c>
      <c r="B223" s="7" t="s">
        <v>232</v>
      </c>
      <c r="C223" s="8">
        <v>3</v>
      </c>
      <c r="D223" s="6">
        <v>1149</v>
      </c>
      <c r="E223" s="9">
        <v>5</v>
      </c>
      <c r="F223" s="9">
        <f t="shared" si="24"/>
        <v>1154</v>
      </c>
      <c r="G223" s="6" t="s">
        <v>10</v>
      </c>
      <c r="H223" s="10" t="s">
        <v>192</v>
      </c>
      <c r="I223"/>
      <c r="J223"/>
      <c r="K223"/>
    </row>
    <row r="224" s="1" customFormat="1" ht="30" customHeight="1" spans="1:11">
      <c r="A224" s="6">
        <f t="shared" ref="A224:A233" si="28">ROW()-2</f>
        <v>222</v>
      </c>
      <c r="B224" s="7" t="s">
        <v>233</v>
      </c>
      <c r="C224" s="8">
        <v>4</v>
      </c>
      <c r="D224" s="6">
        <v>754</v>
      </c>
      <c r="E224" s="9">
        <v>5</v>
      </c>
      <c r="F224" s="9">
        <f t="shared" si="24"/>
        <v>759</v>
      </c>
      <c r="G224" s="6" t="s">
        <v>10</v>
      </c>
      <c r="H224" s="10" t="s">
        <v>192</v>
      </c>
      <c r="I224"/>
      <c r="J224"/>
      <c r="K224"/>
    </row>
    <row r="225" s="1" customFormat="1" ht="30" customHeight="1" spans="1:11">
      <c r="A225" s="6">
        <f t="shared" si="28"/>
        <v>223</v>
      </c>
      <c r="B225" s="7" t="s">
        <v>234</v>
      </c>
      <c r="C225" s="8">
        <v>1</v>
      </c>
      <c r="D225" s="6">
        <v>839</v>
      </c>
      <c r="E225" s="9">
        <v>5</v>
      </c>
      <c r="F225" s="9">
        <f t="shared" si="24"/>
        <v>844</v>
      </c>
      <c r="G225" s="6" t="s">
        <v>10</v>
      </c>
      <c r="H225" s="10" t="s">
        <v>192</v>
      </c>
      <c r="I225"/>
      <c r="J225"/>
      <c r="K225"/>
    </row>
    <row r="226" s="1" customFormat="1" ht="30" customHeight="1" spans="1:11">
      <c r="A226" s="6">
        <f t="shared" si="28"/>
        <v>224</v>
      </c>
      <c r="B226" s="7" t="s">
        <v>235</v>
      </c>
      <c r="C226" s="8">
        <v>1</v>
      </c>
      <c r="D226" s="6">
        <v>645</v>
      </c>
      <c r="E226" s="9">
        <v>5</v>
      </c>
      <c r="F226" s="9">
        <f t="shared" si="24"/>
        <v>650</v>
      </c>
      <c r="G226" s="6" t="s">
        <v>10</v>
      </c>
      <c r="H226" s="10" t="s">
        <v>192</v>
      </c>
      <c r="I226"/>
      <c r="J226"/>
      <c r="K226"/>
    </row>
    <row r="227" s="1" customFormat="1" ht="30" customHeight="1" spans="1:11">
      <c r="A227" s="6">
        <f t="shared" si="28"/>
        <v>225</v>
      </c>
      <c r="B227" s="7" t="s">
        <v>236</v>
      </c>
      <c r="C227" s="8">
        <v>3</v>
      </c>
      <c r="D227" s="6">
        <v>1035</v>
      </c>
      <c r="E227" s="9">
        <v>5</v>
      </c>
      <c r="F227" s="9">
        <f t="shared" si="24"/>
        <v>1040</v>
      </c>
      <c r="G227" s="6" t="s">
        <v>10</v>
      </c>
      <c r="H227" s="10" t="s">
        <v>192</v>
      </c>
      <c r="I227"/>
      <c r="J227"/>
      <c r="K227"/>
    </row>
    <row r="228" s="1" customFormat="1" ht="30" customHeight="1" spans="1:11">
      <c r="A228" s="6">
        <f t="shared" si="28"/>
        <v>226</v>
      </c>
      <c r="B228" s="7" t="s">
        <v>237</v>
      </c>
      <c r="C228" s="8">
        <v>2</v>
      </c>
      <c r="D228" s="6">
        <v>400</v>
      </c>
      <c r="E228" s="9">
        <v>5</v>
      </c>
      <c r="F228" s="9">
        <f t="shared" si="24"/>
        <v>405</v>
      </c>
      <c r="G228" s="6" t="s">
        <v>10</v>
      </c>
      <c r="H228" s="10" t="s">
        <v>192</v>
      </c>
      <c r="I228"/>
      <c r="J228"/>
      <c r="K228"/>
    </row>
    <row r="229" s="1" customFormat="1" ht="30" customHeight="1" spans="1:11">
      <c r="A229" s="6">
        <f t="shared" si="28"/>
        <v>227</v>
      </c>
      <c r="B229" s="7" t="s">
        <v>238</v>
      </c>
      <c r="C229" s="8">
        <v>4</v>
      </c>
      <c r="D229" s="6">
        <v>1554</v>
      </c>
      <c r="E229" s="9">
        <v>5</v>
      </c>
      <c r="F229" s="9">
        <f t="shared" si="24"/>
        <v>1559</v>
      </c>
      <c r="G229" s="6" t="s">
        <v>10</v>
      </c>
      <c r="H229" s="10" t="s">
        <v>192</v>
      </c>
      <c r="I229"/>
      <c r="J229"/>
      <c r="K229"/>
    </row>
    <row r="230" s="1" customFormat="1" ht="30" customHeight="1" spans="1:11">
      <c r="A230" s="6">
        <f t="shared" si="28"/>
        <v>228</v>
      </c>
      <c r="B230" s="7" t="s">
        <v>239</v>
      </c>
      <c r="C230" s="8">
        <v>2</v>
      </c>
      <c r="D230" s="6">
        <v>780</v>
      </c>
      <c r="E230" s="9">
        <v>5</v>
      </c>
      <c r="F230" s="9">
        <f t="shared" si="24"/>
        <v>785</v>
      </c>
      <c r="G230" s="6" t="s">
        <v>10</v>
      </c>
      <c r="H230" s="10" t="s">
        <v>192</v>
      </c>
      <c r="I230"/>
      <c r="J230"/>
      <c r="K230"/>
    </row>
    <row r="231" s="1" customFormat="1" ht="30" customHeight="1" spans="1:11">
      <c r="A231" s="6">
        <f t="shared" si="28"/>
        <v>229</v>
      </c>
      <c r="B231" s="7" t="s">
        <v>240</v>
      </c>
      <c r="C231" s="8">
        <v>1</v>
      </c>
      <c r="D231" s="6">
        <v>713</v>
      </c>
      <c r="E231" s="9">
        <v>5</v>
      </c>
      <c r="F231" s="9">
        <f t="shared" si="24"/>
        <v>718</v>
      </c>
      <c r="G231" s="6" t="s">
        <v>10</v>
      </c>
      <c r="H231" s="10" t="s">
        <v>192</v>
      </c>
      <c r="I231"/>
      <c r="J231"/>
      <c r="K231"/>
    </row>
    <row r="232" s="1" customFormat="1" ht="30" customHeight="1" spans="1:11">
      <c r="A232" s="6">
        <f t="shared" si="28"/>
        <v>230</v>
      </c>
      <c r="B232" s="7" t="s">
        <v>241</v>
      </c>
      <c r="C232" s="8">
        <v>2</v>
      </c>
      <c r="D232" s="6">
        <v>680</v>
      </c>
      <c r="E232" s="9">
        <v>5</v>
      </c>
      <c r="F232" s="9">
        <f t="shared" si="24"/>
        <v>685</v>
      </c>
      <c r="G232" s="6" t="s">
        <v>10</v>
      </c>
      <c r="H232" s="10" t="s">
        <v>192</v>
      </c>
      <c r="I232"/>
      <c r="J232"/>
      <c r="K232"/>
    </row>
    <row r="233" s="1" customFormat="1" ht="30" customHeight="1" spans="1:11">
      <c r="A233" s="6">
        <f t="shared" si="28"/>
        <v>231</v>
      </c>
      <c r="B233" s="7" t="s">
        <v>242</v>
      </c>
      <c r="C233" s="8">
        <v>3</v>
      </c>
      <c r="D233" s="6">
        <v>1343</v>
      </c>
      <c r="E233" s="9">
        <v>5</v>
      </c>
      <c r="F233" s="9">
        <f t="shared" si="24"/>
        <v>1348</v>
      </c>
      <c r="G233" s="6" t="s">
        <v>10</v>
      </c>
      <c r="H233" s="10" t="s">
        <v>192</v>
      </c>
      <c r="I233"/>
      <c r="J233"/>
      <c r="K233"/>
    </row>
    <row r="234" s="1" customFormat="1" ht="30" customHeight="1" spans="1:11">
      <c r="A234" s="6">
        <f t="shared" ref="A234:A243" si="29">ROW()-2</f>
        <v>232</v>
      </c>
      <c r="B234" s="7" t="s">
        <v>243</v>
      </c>
      <c r="C234" s="8">
        <v>3</v>
      </c>
      <c r="D234" s="6">
        <v>960</v>
      </c>
      <c r="E234" s="9">
        <v>5</v>
      </c>
      <c r="F234" s="9">
        <f t="shared" si="24"/>
        <v>965</v>
      </c>
      <c r="G234" s="6" t="s">
        <v>10</v>
      </c>
      <c r="H234" s="10" t="s">
        <v>192</v>
      </c>
      <c r="I234"/>
      <c r="J234"/>
      <c r="K234"/>
    </row>
    <row r="235" s="1" customFormat="1" ht="30" customHeight="1" spans="1:11">
      <c r="A235" s="6">
        <f t="shared" si="29"/>
        <v>233</v>
      </c>
      <c r="B235" s="7" t="s">
        <v>244</v>
      </c>
      <c r="C235" s="8">
        <v>1</v>
      </c>
      <c r="D235" s="6">
        <v>968</v>
      </c>
      <c r="E235" s="9">
        <v>5</v>
      </c>
      <c r="F235" s="9">
        <f t="shared" si="24"/>
        <v>973</v>
      </c>
      <c r="G235" s="6" t="s">
        <v>10</v>
      </c>
      <c r="H235" s="10" t="s">
        <v>192</v>
      </c>
      <c r="I235"/>
      <c r="J235"/>
      <c r="K235"/>
    </row>
    <row r="236" s="1" customFormat="1" ht="30" customHeight="1" spans="1:11">
      <c r="A236" s="6">
        <f t="shared" si="29"/>
        <v>234</v>
      </c>
      <c r="B236" s="7" t="s">
        <v>245</v>
      </c>
      <c r="C236" s="8">
        <v>3</v>
      </c>
      <c r="D236" s="6">
        <v>1020</v>
      </c>
      <c r="E236" s="9">
        <v>5</v>
      </c>
      <c r="F236" s="9">
        <f t="shared" si="24"/>
        <v>1025</v>
      </c>
      <c r="G236" s="6" t="s">
        <v>10</v>
      </c>
      <c r="H236" s="10" t="s">
        <v>192</v>
      </c>
      <c r="I236"/>
      <c r="J236"/>
      <c r="K236"/>
    </row>
    <row r="237" s="1" customFormat="1" ht="30" customHeight="1" spans="1:11">
      <c r="A237" s="6">
        <f t="shared" si="29"/>
        <v>235</v>
      </c>
      <c r="B237" s="7" t="s">
        <v>246</v>
      </c>
      <c r="C237" s="8">
        <v>2</v>
      </c>
      <c r="D237" s="6">
        <v>979</v>
      </c>
      <c r="E237" s="9">
        <v>5</v>
      </c>
      <c r="F237" s="9">
        <f t="shared" si="24"/>
        <v>984</v>
      </c>
      <c r="G237" s="6" t="s">
        <v>10</v>
      </c>
      <c r="H237" s="10" t="s">
        <v>192</v>
      </c>
      <c r="I237"/>
      <c r="J237"/>
      <c r="K237"/>
    </row>
    <row r="238" s="1" customFormat="1" ht="30" customHeight="1" spans="1:11">
      <c r="A238" s="6">
        <f t="shared" si="29"/>
        <v>236</v>
      </c>
      <c r="B238" s="7" t="s">
        <v>247</v>
      </c>
      <c r="C238" s="8">
        <v>3</v>
      </c>
      <c r="D238" s="6">
        <v>600</v>
      </c>
      <c r="E238" s="9">
        <v>5</v>
      </c>
      <c r="F238" s="9">
        <f t="shared" si="24"/>
        <v>605</v>
      </c>
      <c r="G238" s="6" t="s">
        <v>10</v>
      </c>
      <c r="H238" s="10" t="s">
        <v>192</v>
      </c>
      <c r="I238"/>
      <c r="J238"/>
      <c r="K238"/>
    </row>
    <row r="239" s="1" customFormat="1" ht="30" customHeight="1" spans="1:11">
      <c r="A239" s="6">
        <f t="shared" si="29"/>
        <v>237</v>
      </c>
      <c r="B239" s="7" t="s">
        <v>248</v>
      </c>
      <c r="C239" s="8">
        <v>1</v>
      </c>
      <c r="D239" s="6">
        <v>626</v>
      </c>
      <c r="E239" s="9">
        <v>5</v>
      </c>
      <c r="F239" s="9">
        <f t="shared" si="24"/>
        <v>631</v>
      </c>
      <c r="G239" s="6" t="s">
        <v>10</v>
      </c>
      <c r="H239" s="10" t="s">
        <v>192</v>
      </c>
      <c r="I239"/>
      <c r="J239"/>
      <c r="K239"/>
    </row>
    <row r="240" s="1" customFormat="1" ht="30" customHeight="1" spans="1:11">
      <c r="A240" s="6">
        <f t="shared" si="29"/>
        <v>238</v>
      </c>
      <c r="B240" s="7" t="s">
        <v>249</v>
      </c>
      <c r="C240" s="8">
        <v>3</v>
      </c>
      <c r="D240" s="6">
        <v>1343</v>
      </c>
      <c r="E240" s="9">
        <v>5</v>
      </c>
      <c r="F240" s="9">
        <f t="shared" si="24"/>
        <v>1348</v>
      </c>
      <c r="G240" s="6" t="s">
        <v>10</v>
      </c>
      <c r="H240" s="10" t="s">
        <v>192</v>
      </c>
      <c r="I240"/>
      <c r="J240"/>
      <c r="K240"/>
    </row>
    <row r="241" s="1" customFormat="1" ht="30" customHeight="1" spans="1:11">
      <c r="A241" s="6">
        <f t="shared" si="29"/>
        <v>239</v>
      </c>
      <c r="B241" s="7" t="s">
        <v>250</v>
      </c>
      <c r="C241" s="8">
        <v>1</v>
      </c>
      <c r="D241" s="6">
        <v>538</v>
      </c>
      <c r="E241" s="9">
        <v>5</v>
      </c>
      <c r="F241" s="9">
        <f t="shared" si="24"/>
        <v>543</v>
      </c>
      <c r="G241" s="6" t="s">
        <v>10</v>
      </c>
      <c r="H241" s="10" t="s">
        <v>192</v>
      </c>
      <c r="I241"/>
      <c r="J241"/>
      <c r="K241"/>
    </row>
    <row r="242" s="1" customFormat="1" ht="30" customHeight="1" spans="1:11">
      <c r="A242" s="6">
        <f t="shared" si="29"/>
        <v>240</v>
      </c>
      <c r="B242" s="7" t="s">
        <v>251</v>
      </c>
      <c r="C242" s="8">
        <v>2</v>
      </c>
      <c r="D242" s="6">
        <v>1523</v>
      </c>
      <c r="E242" s="9">
        <v>5</v>
      </c>
      <c r="F242" s="9">
        <f t="shared" si="24"/>
        <v>1528</v>
      </c>
      <c r="G242" s="6" t="s">
        <v>10</v>
      </c>
      <c r="H242" s="10" t="s">
        <v>192</v>
      </c>
      <c r="I242"/>
      <c r="J242"/>
      <c r="K242"/>
    </row>
    <row r="243" s="1" customFormat="1" ht="30" customHeight="1" spans="1:11">
      <c r="A243" s="6">
        <f t="shared" si="29"/>
        <v>241</v>
      </c>
      <c r="B243" s="7" t="s">
        <v>252</v>
      </c>
      <c r="C243" s="8">
        <v>1</v>
      </c>
      <c r="D243" s="6">
        <v>925</v>
      </c>
      <c r="E243" s="9">
        <v>5</v>
      </c>
      <c r="F243" s="9">
        <f t="shared" si="24"/>
        <v>930</v>
      </c>
      <c r="G243" s="6" t="s">
        <v>10</v>
      </c>
      <c r="H243" s="10" t="s">
        <v>192</v>
      </c>
      <c r="I243"/>
      <c r="J243"/>
      <c r="K243"/>
    </row>
    <row r="244" s="1" customFormat="1" ht="30" customHeight="1" spans="1:11">
      <c r="A244" s="6">
        <f t="shared" ref="A244:A253" si="30">ROW()-2</f>
        <v>242</v>
      </c>
      <c r="B244" s="7" t="s">
        <v>253</v>
      </c>
      <c r="C244" s="8">
        <v>2</v>
      </c>
      <c r="D244" s="6">
        <v>1600</v>
      </c>
      <c r="E244" s="9">
        <v>5</v>
      </c>
      <c r="F244" s="9">
        <f t="shared" si="24"/>
        <v>1605</v>
      </c>
      <c r="G244" s="6" t="s">
        <v>10</v>
      </c>
      <c r="H244" s="10" t="s">
        <v>192</v>
      </c>
      <c r="I244"/>
      <c r="J244"/>
      <c r="K244"/>
    </row>
    <row r="245" s="1" customFormat="1" ht="30" customHeight="1" spans="1:11">
      <c r="A245" s="6">
        <f t="shared" si="30"/>
        <v>243</v>
      </c>
      <c r="B245" s="7" t="s">
        <v>254</v>
      </c>
      <c r="C245" s="8">
        <v>2</v>
      </c>
      <c r="D245" s="6">
        <v>800</v>
      </c>
      <c r="E245" s="9">
        <v>5</v>
      </c>
      <c r="F245" s="9">
        <f t="shared" si="24"/>
        <v>805</v>
      </c>
      <c r="G245" s="6" t="s">
        <v>10</v>
      </c>
      <c r="H245" s="10" t="s">
        <v>192</v>
      </c>
      <c r="I245"/>
      <c r="J245"/>
      <c r="K245"/>
    </row>
    <row r="246" s="1" customFormat="1" ht="30" customHeight="1" spans="1:11">
      <c r="A246" s="6">
        <f t="shared" si="30"/>
        <v>244</v>
      </c>
      <c r="B246" s="7" t="s">
        <v>255</v>
      </c>
      <c r="C246" s="8">
        <v>3</v>
      </c>
      <c r="D246" s="6">
        <v>1492</v>
      </c>
      <c r="E246" s="9">
        <v>5</v>
      </c>
      <c r="F246" s="9">
        <f t="shared" si="24"/>
        <v>1497</v>
      </c>
      <c r="G246" s="6" t="s">
        <v>10</v>
      </c>
      <c r="H246" s="10" t="s">
        <v>192</v>
      </c>
      <c r="I246"/>
      <c r="J246"/>
      <c r="K246"/>
    </row>
    <row r="247" s="1" customFormat="1" ht="30" customHeight="1" spans="1:11">
      <c r="A247" s="6">
        <f t="shared" si="30"/>
        <v>245</v>
      </c>
      <c r="B247" s="7" t="s">
        <v>256</v>
      </c>
      <c r="C247" s="8">
        <v>3</v>
      </c>
      <c r="D247" s="6">
        <v>1574</v>
      </c>
      <c r="E247" s="9">
        <v>5</v>
      </c>
      <c r="F247" s="9">
        <f t="shared" si="24"/>
        <v>1579</v>
      </c>
      <c r="G247" s="6" t="s">
        <v>10</v>
      </c>
      <c r="H247" s="10" t="s">
        <v>192</v>
      </c>
      <c r="I247"/>
      <c r="J247"/>
      <c r="K247"/>
    </row>
    <row r="248" s="1" customFormat="1" ht="30" customHeight="1" spans="1:11">
      <c r="A248" s="6">
        <f t="shared" si="30"/>
        <v>246</v>
      </c>
      <c r="B248" s="7" t="s">
        <v>257</v>
      </c>
      <c r="C248" s="8">
        <v>2</v>
      </c>
      <c r="D248" s="6">
        <v>1194</v>
      </c>
      <c r="E248" s="9">
        <v>5</v>
      </c>
      <c r="F248" s="9">
        <f t="shared" si="24"/>
        <v>1199</v>
      </c>
      <c r="G248" s="6" t="s">
        <v>10</v>
      </c>
      <c r="H248" s="10" t="s">
        <v>192</v>
      </c>
      <c r="I248"/>
      <c r="J248"/>
      <c r="K248"/>
    </row>
    <row r="249" s="1" customFormat="1" ht="30" customHeight="1" spans="1:11">
      <c r="A249" s="6">
        <f t="shared" si="30"/>
        <v>247</v>
      </c>
      <c r="B249" s="7" t="s">
        <v>258</v>
      </c>
      <c r="C249" s="8">
        <v>1</v>
      </c>
      <c r="D249" s="6">
        <v>881</v>
      </c>
      <c r="E249" s="9">
        <v>5</v>
      </c>
      <c r="F249" s="9">
        <f t="shared" ref="F249:F272" si="31">SUM(D249:E249)</f>
        <v>886</v>
      </c>
      <c r="G249" s="6" t="s">
        <v>10</v>
      </c>
      <c r="H249" s="10" t="s">
        <v>192</v>
      </c>
      <c r="I249"/>
      <c r="J249"/>
      <c r="K249"/>
    </row>
    <row r="250" s="1" customFormat="1" ht="30" customHeight="1" spans="1:11">
      <c r="A250" s="6">
        <f t="shared" si="30"/>
        <v>248</v>
      </c>
      <c r="B250" s="7" t="s">
        <v>259</v>
      </c>
      <c r="C250" s="8">
        <v>3</v>
      </c>
      <c r="D250" s="6">
        <v>1971</v>
      </c>
      <c r="E250" s="9">
        <v>5</v>
      </c>
      <c r="F250" s="9">
        <f t="shared" si="31"/>
        <v>1976</v>
      </c>
      <c r="G250" s="6" t="s">
        <v>10</v>
      </c>
      <c r="H250" s="10" t="s">
        <v>192</v>
      </c>
      <c r="I250"/>
      <c r="J250"/>
      <c r="K250"/>
    </row>
    <row r="251" s="1" customFormat="1" ht="30" customHeight="1" spans="1:11">
      <c r="A251" s="6">
        <f t="shared" si="30"/>
        <v>249</v>
      </c>
      <c r="B251" s="7" t="s">
        <v>260</v>
      </c>
      <c r="C251" s="8">
        <v>2</v>
      </c>
      <c r="D251" s="6">
        <v>822</v>
      </c>
      <c r="E251" s="9">
        <v>5</v>
      </c>
      <c r="F251" s="9">
        <f t="shared" si="31"/>
        <v>827</v>
      </c>
      <c r="G251" s="6" t="s">
        <v>10</v>
      </c>
      <c r="H251" s="10" t="s">
        <v>192</v>
      </c>
      <c r="I251"/>
      <c r="J251"/>
      <c r="K251"/>
    </row>
    <row r="252" s="1" customFormat="1" ht="30" customHeight="1" spans="1:11">
      <c r="A252" s="6">
        <f t="shared" si="30"/>
        <v>250</v>
      </c>
      <c r="B252" s="7" t="s">
        <v>261</v>
      </c>
      <c r="C252" s="8">
        <v>2</v>
      </c>
      <c r="D252" s="6">
        <v>1359</v>
      </c>
      <c r="E252" s="9">
        <v>5</v>
      </c>
      <c r="F252" s="9">
        <f t="shared" si="31"/>
        <v>1364</v>
      </c>
      <c r="G252" s="6" t="s">
        <v>10</v>
      </c>
      <c r="H252" s="10" t="s">
        <v>192</v>
      </c>
      <c r="I252"/>
      <c r="J252"/>
      <c r="K252"/>
    </row>
    <row r="253" s="1" customFormat="1" ht="30" customHeight="1" spans="1:11">
      <c r="A253" s="6">
        <f t="shared" si="30"/>
        <v>251</v>
      </c>
      <c r="B253" s="7" t="s">
        <v>262</v>
      </c>
      <c r="C253" s="8">
        <v>1</v>
      </c>
      <c r="D253" s="6">
        <v>769</v>
      </c>
      <c r="E253" s="9">
        <v>5</v>
      </c>
      <c r="F253" s="9">
        <f t="shared" si="31"/>
        <v>774</v>
      </c>
      <c r="G253" s="6" t="s">
        <v>10</v>
      </c>
      <c r="H253" s="10" t="s">
        <v>192</v>
      </c>
      <c r="I253"/>
      <c r="J253"/>
      <c r="K253"/>
    </row>
    <row r="254" s="1" customFormat="1" ht="30" customHeight="1" spans="1:11">
      <c r="A254" s="6">
        <f t="shared" ref="A254:A263" si="32">ROW()-2</f>
        <v>252</v>
      </c>
      <c r="B254" s="7" t="s">
        <v>263</v>
      </c>
      <c r="C254" s="8">
        <v>1</v>
      </c>
      <c r="D254" s="6">
        <v>486</v>
      </c>
      <c r="E254" s="9">
        <v>5</v>
      </c>
      <c r="F254" s="9">
        <f t="shared" si="31"/>
        <v>491</v>
      </c>
      <c r="G254" s="6" t="s">
        <v>10</v>
      </c>
      <c r="H254" s="10" t="s">
        <v>192</v>
      </c>
      <c r="I254"/>
      <c r="J254"/>
      <c r="K254"/>
    </row>
    <row r="255" s="1" customFormat="1" ht="30" customHeight="1" spans="1:11">
      <c r="A255" s="6">
        <f t="shared" si="32"/>
        <v>253</v>
      </c>
      <c r="B255" s="7" t="s">
        <v>264</v>
      </c>
      <c r="C255" s="8">
        <v>1</v>
      </c>
      <c r="D255" s="6">
        <v>732</v>
      </c>
      <c r="E255" s="9">
        <v>5</v>
      </c>
      <c r="F255" s="9">
        <f t="shared" si="31"/>
        <v>737</v>
      </c>
      <c r="G255" s="6" t="s">
        <v>10</v>
      </c>
      <c r="H255" s="10" t="s">
        <v>192</v>
      </c>
      <c r="I255"/>
      <c r="J255"/>
      <c r="K255"/>
    </row>
    <row r="256" s="1" customFormat="1" ht="30" customHeight="1" spans="1:11">
      <c r="A256" s="6">
        <f t="shared" si="32"/>
        <v>254</v>
      </c>
      <c r="B256" s="7" t="s">
        <v>265</v>
      </c>
      <c r="C256" s="8">
        <v>3</v>
      </c>
      <c r="D256" s="6">
        <v>1365</v>
      </c>
      <c r="E256" s="9">
        <v>5</v>
      </c>
      <c r="F256" s="9">
        <f t="shared" si="31"/>
        <v>1370</v>
      </c>
      <c r="G256" s="6" t="s">
        <v>10</v>
      </c>
      <c r="H256" s="10" t="s">
        <v>192</v>
      </c>
      <c r="I256"/>
      <c r="J256"/>
      <c r="K256"/>
    </row>
    <row r="257" s="1" customFormat="1" ht="30" customHeight="1" spans="1:11">
      <c r="A257" s="6">
        <f t="shared" si="32"/>
        <v>255</v>
      </c>
      <c r="B257" s="7" t="s">
        <v>266</v>
      </c>
      <c r="C257" s="8">
        <v>1</v>
      </c>
      <c r="D257" s="6">
        <v>785</v>
      </c>
      <c r="E257" s="9">
        <v>5</v>
      </c>
      <c r="F257" s="9">
        <f t="shared" si="31"/>
        <v>790</v>
      </c>
      <c r="G257" s="6" t="s">
        <v>10</v>
      </c>
      <c r="H257" s="10" t="s">
        <v>192</v>
      </c>
      <c r="I257"/>
      <c r="J257"/>
      <c r="K257"/>
    </row>
    <row r="258" s="1" customFormat="1" ht="30" customHeight="1" spans="1:11">
      <c r="A258" s="6">
        <f t="shared" si="32"/>
        <v>256</v>
      </c>
      <c r="B258" s="7" t="s">
        <v>267</v>
      </c>
      <c r="C258" s="8">
        <v>1</v>
      </c>
      <c r="D258" s="6">
        <v>866</v>
      </c>
      <c r="E258" s="9">
        <v>5</v>
      </c>
      <c r="F258" s="9">
        <f t="shared" si="31"/>
        <v>871</v>
      </c>
      <c r="G258" s="6" t="s">
        <v>10</v>
      </c>
      <c r="H258" s="10" t="s">
        <v>192</v>
      </c>
      <c r="I258"/>
      <c r="J258"/>
      <c r="K258"/>
    </row>
    <row r="259" s="1" customFormat="1" ht="30" customHeight="1" spans="1:11">
      <c r="A259" s="6">
        <f t="shared" si="32"/>
        <v>257</v>
      </c>
      <c r="B259" s="7" t="s">
        <v>268</v>
      </c>
      <c r="C259" s="8">
        <v>1</v>
      </c>
      <c r="D259" s="6">
        <v>881</v>
      </c>
      <c r="E259" s="9">
        <v>5</v>
      </c>
      <c r="F259" s="9">
        <f t="shared" si="31"/>
        <v>886</v>
      </c>
      <c r="G259" s="6" t="s">
        <v>10</v>
      </c>
      <c r="H259" s="10" t="s">
        <v>192</v>
      </c>
      <c r="I259"/>
      <c r="J259"/>
      <c r="K259"/>
    </row>
    <row r="260" s="1" customFormat="1" ht="30" customHeight="1" spans="1:11">
      <c r="A260" s="6">
        <f t="shared" si="32"/>
        <v>258</v>
      </c>
      <c r="B260" s="7" t="s">
        <v>269</v>
      </c>
      <c r="C260" s="8">
        <v>4</v>
      </c>
      <c r="D260" s="6">
        <v>1716</v>
      </c>
      <c r="E260" s="9">
        <v>5</v>
      </c>
      <c r="F260" s="9">
        <f t="shared" si="31"/>
        <v>1721</v>
      </c>
      <c r="G260" s="6" t="s">
        <v>10</v>
      </c>
      <c r="H260" s="10" t="s">
        <v>192</v>
      </c>
      <c r="I260"/>
      <c r="J260"/>
      <c r="K260"/>
    </row>
    <row r="261" s="1" customFormat="1" ht="30" customHeight="1" spans="1:11">
      <c r="A261" s="6">
        <f t="shared" si="32"/>
        <v>259</v>
      </c>
      <c r="B261" s="7" t="s">
        <v>270</v>
      </c>
      <c r="C261" s="8">
        <v>1</v>
      </c>
      <c r="D261" s="6">
        <v>968</v>
      </c>
      <c r="E261" s="9">
        <v>5</v>
      </c>
      <c r="F261" s="9">
        <f t="shared" si="31"/>
        <v>973</v>
      </c>
      <c r="G261" s="6" t="s">
        <v>10</v>
      </c>
      <c r="H261" s="10" t="s">
        <v>192</v>
      </c>
      <c r="I261"/>
      <c r="J261"/>
      <c r="K261"/>
    </row>
    <row r="262" s="1" customFormat="1" ht="30" customHeight="1" spans="1:11">
      <c r="A262" s="6">
        <f t="shared" si="32"/>
        <v>260</v>
      </c>
      <c r="B262" s="7" t="s">
        <v>271</v>
      </c>
      <c r="C262" s="8">
        <v>4</v>
      </c>
      <c r="D262" s="6">
        <v>1127</v>
      </c>
      <c r="E262" s="9">
        <v>5</v>
      </c>
      <c r="F262" s="9">
        <f t="shared" si="31"/>
        <v>1132</v>
      </c>
      <c r="G262" s="6" t="s">
        <v>10</v>
      </c>
      <c r="H262" s="10" t="s">
        <v>192</v>
      </c>
      <c r="I262"/>
      <c r="J262"/>
      <c r="K262"/>
    </row>
    <row r="263" s="1" customFormat="1" ht="30" customHeight="1" spans="1:11">
      <c r="A263" s="6">
        <f t="shared" si="32"/>
        <v>261</v>
      </c>
      <c r="B263" s="7" t="s">
        <v>272</v>
      </c>
      <c r="C263" s="8">
        <v>1</v>
      </c>
      <c r="D263" s="6">
        <v>345</v>
      </c>
      <c r="E263" s="9">
        <v>5</v>
      </c>
      <c r="F263" s="9">
        <f t="shared" si="31"/>
        <v>350</v>
      </c>
      <c r="G263" s="6" t="s">
        <v>10</v>
      </c>
      <c r="H263" s="10" t="s">
        <v>192</v>
      </c>
      <c r="I263"/>
      <c r="J263"/>
      <c r="K263"/>
    </row>
    <row r="264" s="1" customFormat="1" ht="30" customHeight="1" spans="1:11">
      <c r="A264" s="6">
        <f t="shared" ref="A264:A273" si="33">ROW()-2</f>
        <v>262</v>
      </c>
      <c r="B264" s="7" t="s">
        <v>273</v>
      </c>
      <c r="C264" s="8">
        <v>1</v>
      </c>
      <c r="D264" s="6">
        <v>345</v>
      </c>
      <c r="E264" s="9">
        <v>5</v>
      </c>
      <c r="F264" s="9">
        <f t="shared" si="31"/>
        <v>350</v>
      </c>
      <c r="G264" s="6" t="s">
        <v>10</v>
      </c>
      <c r="H264" s="10" t="s">
        <v>192</v>
      </c>
      <c r="I264"/>
      <c r="J264"/>
      <c r="K264"/>
    </row>
    <row r="265" s="1" customFormat="1" ht="30" customHeight="1" spans="1:11">
      <c r="A265" s="6">
        <f t="shared" si="33"/>
        <v>263</v>
      </c>
      <c r="B265" s="7" t="s">
        <v>274</v>
      </c>
      <c r="C265" s="8">
        <v>4</v>
      </c>
      <c r="D265" s="6">
        <v>1514</v>
      </c>
      <c r="E265" s="9">
        <v>5</v>
      </c>
      <c r="F265" s="9">
        <f t="shared" si="31"/>
        <v>1519</v>
      </c>
      <c r="G265" s="6" t="s">
        <v>10</v>
      </c>
      <c r="H265" s="10" t="s">
        <v>192</v>
      </c>
      <c r="I265"/>
      <c r="J265"/>
      <c r="K265"/>
    </row>
    <row r="266" s="1" customFormat="1" ht="30" customHeight="1" spans="1:11">
      <c r="A266" s="6">
        <f t="shared" si="33"/>
        <v>264</v>
      </c>
      <c r="B266" s="7" t="s">
        <v>275</v>
      </c>
      <c r="C266" s="14">
        <v>3</v>
      </c>
      <c r="D266" s="6">
        <v>1687</v>
      </c>
      <c r="E266" s="9">
        <v>5</v>
      </c>
      <c r="F266" s="9">
        <f t="shared" si="31"/>
        <v>1692</v>
      </c>
      <c r="G266" s="6" t="s">
        <v>10</v>
      </c>
      <c r="H266" s="10" t="s">
        <v>192</v>
      </c>
      <c r="I266"/>
      <c r="J266"/>
      <c r="K266"/>
    </row>
    <row r="267" s="1" customFormat="1" ht="30" customHeight="1" spans="1:11">
      <c r="A267" s="6">
        <f t="shared" si="33"/>
        <v>265</v>
      </c>
      <c r="B267" s="7" t="s">
        <v>276</v>
      </c>
      <c r="C267" s="8">
        <v>1</v>
      </c>
      <c r="D267" s="6">
        <v>390</v>
      </c>
      <c r="E267" s="9">
        <v>5</v>
      </c>
      <c r="F267" s="9">
        <f t="shared" si="31"/>
        <v>395</v>
      </c>
      <c r="G267" s="6" t="s">
        <v>10</v>
      </c>
      <c r="H267" s="10" t="s">
        <v>192</v>
      </c>
      <c r="I267"/>
      <c r="J267"/>
      <c r="K267"/>
    </row>
    <row r="268" s="1" customFormat="1" ht="30" customHeight="1" spans="1:11">
      <c r="A268" s="6">
        <f t="shared" si="33"/>
        <v>266</v>
      </c>
      <c r="B268" s="7" t="s">
        <v>277</v>
      </c>
      <c r="C268" s="8">
        <v>2</v>
      </c>
      <c r="D268" s="6">
        <v>804</v>
      </c>
      <c r="E268" s="9">
        <v>5</v>
      </c>
      <c r="F268" s="9">
        <f t="shared" si="31"/>
        <v>809</v>
      </c>
      <c r="G268" s="6" t="s">
        <v>10</v>
      </c>
      <c r="H268" s="10" t="s">
        <v>192</v>
      </c>
      <c r="I268"/>
      <c r="J268"/>
      <c r="K268"/>
    </row>
    <row r="269" s="1" customFormat="1" ht="30" customHeight="1" spans="1:11">
      <c r="A269" s="6">
        <f t="shared" si="33"/>
        <v>267</v>
      </c>
      <c r="B269" s="7" t="s">
        <v>278</v>
      </c>
      <c r="C269" s="8">
        <v>2</v>
      </c>
      <c r="D269" s="6">
        <v>510</v>
      </c>
      <c r="E269" s="9">
        <v>5</v>
      </c>
      <c r="F269" s="9">
        <f t="shared" si="31"/>
        <v>515</v>
      </c>
      <c r="G269" s="6" t="s">
        <v>10</v>
      </c>
      <c r="H269" s="10" t="s">
        <v>192</v>
      </c>
      <c r="I269"/>
      <c r="J269"/>
      <c r="K269"/>
    </row>
    <row r="270" s="1" customFormat="1" ht="30" customHeight="1" spans="1:11">
      <c r="A270" s="6">
        <f t="shared" si="33"/>
        <v>268</v>
      </c>
      <c r="B270" s="7" t="s">
        <v>279</v>
      </c>
      <c r="C270" s="8">
        <v>1</v>
      </c>
      <c r="D270" s="6">
        <v>405</v>
      </c>
      <c r="E270" s="9">
        <v>5</v>
      </c>
      <c r="F270" s="9">
        <f t="shared" si="31"/>
        <v>410</v>
      </c>
      <c r="G270" s="6" t="s">
        <v>10</v>
      </c>
      <c r="H270" s="10" t="s">
        <v>192</v>
      </c>
      <c r="I270"/>
      <c r="J270"/>
      <c r="K270"/>
    </row>
    <row r="271" s="1" customFormat="1" ht="30" customHeight="1" spans="1:11">
      <c r="A271" s="6">
        <f t="shared" si="33"/>
        <v>269</v>
      </c>
      <c r="B271" s="7" t="s">
        <v>280</v>
      </c>
      <c r="C271" s="8">
        <v>5</v>
      </c>
      <c r="D271" s="6">
        <v>1194</v>
      </c>
      <c r="E271" s="9">
        <v>5</v>
      </c>
      <c r="F271" s="9">
        <f t="shared" si="31"/>
        <v>1199</v>
      </c>
      <c r="G271" s="6" t="s">
        <v>10</v>
      </c>
      <c r="H271" s="10" t="s">
        <v>192</v>
      </c>
      <c r="I271"/>
      <c r="J271"/>
      <c r="K271"/>
    </row>
    <row r="272" s="1" customFormat="1" ht="30" customHeight="1" spans="1:11">
      <c r="A272" s="6">
        <f t="shared" si="33"/>
        <v>270</v>
      </c>
      <c r="B272" s="7" t="s">
        <v>281</v>
      </c>
      <c r="C272" s="8">
        <v>2</v>
      </c>
      <c r="D272" s="6">
        <v>1010</v>
      </c>
      <c r="E272" s="9">
        <v>5</v>
      </c>
      <c r="F272" s="9">
        <f t="shared" si="31"/>
        <v>1015</v>
      </c>
      <c r="G272" s="6" t="s">
        <v>10</v>
      </c>
      <c r="H272" s="10" t="s">
        <v>192</v>
      </c>
      <c r="I272"/>
      <c r="J272"/>
      <c r="K272"/>
    </row>
    <row r="273" s="1" customFormat="1" ht="30" customHeight="1" spans="1:11">
      <c r="A273" s="6">
        <f t="shared" si="33"/>
        <v>271</v>
      </c>
      <c r="B273" s="7" t="s">
        <v>282</v>
      </c>
      <c r="C273" s="8">
        <v>2</v>
      </c>
      <c r="D273" s="6">
        <v>1484</v>
      </c>
      <c r="E273" s="9">
        <v>5</v>
      </c>
      <c r="F273" s="9">
        <f t="shared" ref="F273:F308" si="34">SUM(D273:E273)</f>
        <v>1489</v>
      </c>
      <c r="G273" s="6" t="s">
        <v>10</v>
      </c>
      <c r="H273" s="10" t="s">
        <v>192</v>
      </c>
      <c r="I273"/>
      <c r="J273"/>
      <c r="K273"/>
    </row>
    <row r="274" s="1" customFormat="1" ht="30" customHeight="1" spans="1:11">
      <c r="A274" s="6">
        <f t="shared" ref="A274:A283" si="35">ROW()-2</f>
        <v>272</v>
      </c>
      <c r="B274" s="7" t="s">
        <v>283</v>
      </c>
      <c r="C274" s="8">
        <v>2</v>
      </c>
      <c r="D274" s="6">
        <v>600</v>
      </c>
      <c r="E274" s="9">
        <v>5</v>
      </c>
      <c r="F274" s="9">
        <f t="shared" si="34"/>
        <v>605</v>
      </c>
      <c r="G274" s="6" t="s">
        <v>10</v>
      </c>
      <c r="H274" s="10" t="s">
        <v>192</v>
      </c>
      <c r="I274"/>
      <c r="J274"/>
      <c r="K274"/>
    </row>
    <row r="275" s="1" customFormat="1" ht="30" customHeight="1" spans="1:11">
      <c r="A275" s="6">
        <f t="shared" si="35"/>
        <v>273</v>
      </c>
      <c r="B275" s="7" t="s">
        <v>284</v>
      </c>
      <c r="C275" s="8">
        <v>3</v>
      </c>
      <c r="D275" s="6">
        <v>1937</v>
      </c>
      <c r="E275" s="9">
        <v>5</v>
      </c>
      <c r="F275" s="9">
        <f t="shared" si="34"/>
        <v>1942</v>
      </c>
      <c r="G275" s="6" t="s">
        <v>10</v>
      </c>
      <c r="H275" s="10" t="s">
        <v>192</v>
      </c>
      <c r="I275"/>
      <c r="J275"/>
      <c r="K275"/>
    </row>
    <row r="276" s="1" customFormat="1" ht="30" customHeight="1" spans="1:11">
      <c r="A276" s="6">
        <f t="shared" si="35"/>
        <v>274</v>
      </c>
      <c r="B276" s="7" t="s">
        <v>285</v>
      </c>
      <c r="C276" s="8">
        <v>1</v>
      </c>
      <c r="D276" s="6">
        <v>563</v>
      </c>
      <c r="E276" s="9">
        <v>5</v>
      </c>
      <c r="F276" s="9">
        <f t="shared" si="34"/>
        <v>568</v>
      </c>
      <c r="G276" s="6" t="s">
        <v>10</v>
      </c>
      <c r="H276" s="10" t="s">
        <v>192</v>
      </c>
      <c r="I276"/>
      <c r="J276"/>
      <c r="K276"/>
    </row>
    <row r="277" s="1" customFormat="1" ht="30" customHeight="1" spans="1:11">
      <c r="A277" s="6">
        <f t="shared" si="35"/>
        <v>275</v>
      </c>
      <c r="B277" s="7" t="s">
        <v>286</v>
      </c>
      <c r="C277" s="8">
        <v>1</v>
      </c>
      <c r="D277" s="6">
        <v>340</v>
      </c>
      <c r="E277" s="9">
        <v>5</v>
      </c>
      <c r="F277" s="9">
        <f t="shared" si="34"/>
        <v>345</v>
      </c>
      <c r="G277" s="6" t="s">
        <v>10</v>
      </c>
      <c r="H277" s="10" t="s">
        <v>192</v>
      </c>
      <c r="I277"/>
      <c r="J277"/>
      <c r="K277"/>
    </row>
    <row r="278" s="1" customFormat="1" ht="30" customHeight="1" spans="1:11">
      <c r="A278" s="6">
        <f t="shared" si="35"/>
        <v>276</v>
      </c>
      <c r="B278" s="7" t="s">
        <v>287</v>
      </c>
      <c r="C278" s="13">
        <v>1</v>
      </c>
      <c r="D278" s="6">
        <v>663</v>
      </c>
      <c r="E278" s="9">
        <v>5</v>
      </c>
      <c r="F278" s="9">
        <f t="shared" si="34"/>
        <v>668</v>
      </c>
      <c r="G278" s="6" t="s">
        <v>10</v>
      </c>
      <c r="H278" s="10" t="s">
        <v>192</v>
      </c>
      <c r="I278"/>
      <c r="J278"/>
      <c r="K278"/>
    </row>
    <row r="279" s="1" customFormat="1" ht="30" customHeight="1" spans="1:11">
      <c r="A279" s="6">
        <f t="shared" si="35"/>
        <v>277</v>
      </c>
      <c r="B279" s="7" t="s">
        <v>288</v>
      </c>
      <c r="C279" s="13">
        <v>1</v>
      </c>
      <c r="D279" s="6">
        <v>663</v>
      </c>
      <c r="E279" s="9">
        <v>5</v>
      </c>
      <c r="F279" s="9">
        <f t="shared" si="34"/>
        <v>668</v>
      </c>
      <c r="G279" s="6" t="s">
        <v>10</v>
      </c>
      <c r="H279" s="10" t="s">
        <v>192</v>
      </c>
      <c r="I279"/>
      <c r="J279"/>
      <c r="K279"/>
    </row>
    <row r="280" s="1" customFormat="1" ht="30" customHeight="1" spans="1:11">
      <c r="A280" s="6">
        <f t="shared" si="35"/>
        <v>278</v>
      </c>
      <c r="B280" s="7" t="s">
        <v>289</v>
      </c>
      <c r="C280" s="13">
        <v>2</v>
      </c>
      <c r="D280" s="6">
        <v>703</v>
      </c>
      <c r="E280" s="9">
        <v>5</v>
      </c>
      <c r="F280" s="9">
        <f t="shared" si="34"/>
        <v>708</v>
      </c>
      <c r="G280" s="6" t="s">
        <v>10</v>
      </c>
      <c r="H280" s="10" t="s">
        <v>192</v>
      </c>
      <c r="I280"/>
      <c r="J280"/>
      <c r="K280"/>
    </row>
    <row r="281" s="1" customFormat="1" ht="30" customHeight="1" spans="1:11">
      <c r="A281" s="6">
        <f t="shared" si="35"/>
        <v>279</v>
      </c>
      <c r="B281" s="7" t="s">
        <v>290</v>
      </c>
      <c r="C281" s="12">
        <v>1</v>
      </c>
      <c r="D281" s="6">
        <v>513</v>
      </c>
      <c r="E281" s="9">
        <v>5</v>
      </c>
      <c r="F281" s="9">
        <f t="shared" si="34"/>
        <v>518</v>
      </c>
      <c r="G281" s="6" t="s">
        <v>10</v>
      </c>
      <c r="H281" s="10" t="s">
        <v>192</v>
      </c>
      <c r="I281"/>
      <c r="J281"/>
      <c r="K281"/>
    </row>
    <row r="282" s="1" customFormat="1" ht="30" customHeight="1" spans="1:11">
      <c r="A282" s="6">
        <f t="shared" si="35"/>
        <v>280</v>
      </c>
      <c r="B282" s="7" t="s">
        <v>291</v>
      </c>
      <c r="C282" s="12">
        <v>2</v>
      </c>
      <c r="D282" s="6">
        <v>380</v>
      </c>
      <c r="E282" s="9">
        <v>5</v>
      </c>
      <c r="F282" s="9">
        <f t="shared" si="34"/>
        <v>385</v>
      </c>
      <c r="G282" s="6" t="s">
        <v>10</v>
      </c>
      <c r="H282" s="10" t="s">
        <v>192</v>
      </c>
      <c r="I282"/>
      <c r="J282"/>
      <c r="K282"/>
    </row>
    <row r="283" s="1" customFormat="1" ht="30" customHeight="1" spans="1:11">
      <c r="A283" s="6">
        <f t="shared" si="35"/>
        <v>281</v>
      </c>
      <c r="B283" s="7" t="s">
        <v>216</v>
      </c>
      <c r="C283" s="12">
        <v>2</v>
      </c>
      <c r="D283" s="6">
        <v>190</v>
      </c>
      <c r="E283" s="9">
        <v>5</v>
      </c>
      <c r="F283" s="9">
        <f t="shared" si="34"/>
        <v>195</v>
      </c>
      <c r="G283" s="6" t="s">
        <v>10</v>
      </c>
      <c r="H283" s="10" t="s">
        <v>192</v>
      </c>
      <c r="I283"/>
      <c r="J283"/>
      <c r="K283"/>
    </row>
    <row r="284" s="1" customFormat="1" ht="30" customHeight="1" spans="1:11">
      <c r="A284" s="6">
        <f t="shared" ref="A284:A293" si="36">ROW()-2</f>
        <v>282</v>
      </c>
      <c r="B284" s="7" t="s">
        <v>292</v>
      </c>
      <c r="C284" s="12">
        <v>2</v>
      </c>
      <c r="D284" s="6">
        <v>1274</v>
      </c>
      <c r="E284" s="9">
        <v>5</v>
      </c>
      <c r="F284" s="9">
        <f t="shared" si="34"/>
        <v>1279</v>
      </c>
      <c r="G284" s="6" t="s">
        <v>10</v>
      </c>
      <c r="H284" s="10" t="s">
        <v>192</v>
      </c>
      <c r="I284"/>
      <c r="J284"/>
      <c r="K284"/>
    </row>
    <row r="285" s="1" customFormat="1" ht="30" customHeight="1" spans="1:11">
      <c r="A285" s="6">
        <f t="shared" si="36"/>
        <v>283</v>
      </c>
      <c r="B285" s="7" t="s">
        <v>293</v>
      </c>
      <c r="C285" s="8">
        <v>2</v>
      </c>
      <c r="D285" s="6">
        <v>1440</v>
      </c>
      <c r="E285" s="9">
        <v>5</v>
      </c>
      <c r="F285" s="9">
        <f t="shared" si="34"/>
        <v>1445</v>
      </c>
      <c r="G285" s="6" t="s">
        <v>10</v>
      </c>
      <c r="H285" s="10" t="s">
        <v>192</v>
      </c>
      <c r="I285"/>
      <c r="J285"/>
      <c r="K285"/>
    </row>
    <row r="286" s="1" customFormat="1" ht="30" customHeight="1" spans="1:11">
      <c r="A286" s="6">
        <f t="shared" si="36"/>
        <v>284</v>
      </c>
      <c r="B286" s="7" t="s">
        <v>294</v>
      </c>
      <c r="C286" s="8">
        <v>4</v>
      </c>
      <c r="D286" s="6">
        <v>1819</v>
      </c>
      <c r="E286" s="9">
        <v>5</v>
      </c>
      <c r="F286" s="9">
        <f t="shared" si="34"/>
        <v>1824</v>
      </c>
      <c r="G286" s="6" t="s">
        <v>10</v>
      </c>
      <c r="H286" s="10" t="s">
        <v>192</v>
      </c>
      <c r="I286"/>
      <c r="J286"/>
      <c r="K286"/>
    </row>
    <row r="287" s="1" customFormat="1" ht="30" customHeight="1" spans="1:11">
      <c r="A287" s="6">
        <f t="shared" si="36"/>
        <v>285</v>
      </c>
      <c r="B287" s="7" t="s">
        <v>295</v>
      </c>
      <c r="C287" s="8">
        <v>1</v>
      </c>
      <c r="D287" s="6">
        <v>968</v>
      </c>
      <c r="E287" s="9">
        <v>5</v>
      </c>
      <c r="F287" s="9">
        <f t="shared" si="34"/>
        <v>973</v>
      </c>
      <c r="G287" s="6" t="s">
        <v>10</v>
      </c>
      <c r="H287" s="10" t="s">
        <v>192</v>
      </c>
      <c r="I287"/>
      <c r="J287"/>
      <c r="K287"/>
    </row>
    <row r="288" s="1" customFormat="1" ht="30" customHeight="1" spans="1:11">
      <c r="A288" s="6">
        <f t="shared" si="36"/>
        <v>286</v>
      </c>
      <c r="B288" s="7" t="s">
        <v>296</v>
      </c>
      <c r="C288" s="8">
        <v>3</v>
      </c>
      <c r="D288" s="6">
        <v>1233</v>
      </c>
      <c r="E288" s="9">
        <v>5</v>
      </c>
      <c r="F288" s="9">
        <f t="shared" si="34"/>
        <v>1238</v>
      </c>
      <c r="G288" s="6" t="s">
        <v>10</v>
      </c>
      <c r="H288" s="10" t="s">
        <v>192</v>
      </c>
      <c r="I288"/>
      <c r="J288"/>
      <c r="K288"/>
    </row>
    <row r="289" s="1" customFormat="1" ht="30" customHeight="1" spans="1:11">
      <c r="A289" s="6">
        <f t="shared" si="36"/>
        <v>287</v>
      </c>
      <c r="B289" s="7" t="s">
        <v>297</v>
      </c>
      <c r="C289" s="8">
        <v>1</v>
      </c>
      <c r="D289" s="6">
        <v>525</v>
      </c>
      <c r="E289" s="9">
        <v>5</v>
      </c>
      <c r="F289" s="9">
        <f t="shared" si="34"/>
        <v>530</v>
      </c>
      <c r="G289" s="6" t="s">
        <v>10</v>
      </c>
      <c r="H289" s="10" t="s">
        <v>192</v>
      </c>
      <c r="I289"/>
      <c r="J289"/>
      <c r="K289"/>
    </row>
    <row r="290" s="1" customFormat="1" ht="30" customHeight="1" spans="1:11">
      <c r="A290" s="6">
        <f t="shared" si="36"/>
        <v>288</v>
      </c>
      <c r="B290" s="7" t="s">
        <v>298</v>
      </c>
      <c r="C290" s="8">
        <v>1</v>
      </c>
      <c r="D290" s="6">
        <v>908</v>
      </c>
      <c r="E290" s="9">
        <v>5</v>
      </c>
      <c r="F290" s="9">
        <f t="shared" si="34"/>
        <v>913</v>
      </c>
      <c r="G290" s="6" t="s">
        <v>10</v>
      </c>
      <c r="H290" s="10" t="s">
        <v>192</v>
      </c>
      <c r="I290"/>
      <c r="J290"/>
      <c r="K290"/>
    </row>
    <row r="291" s="1" customFormat="1" ht="30" customHeight="1" spans="1:11">
      <c r="A291" s="6">
        <f t="shared" si="36"/>
        <v>289</v>
      </c>
      <c r="B291" s="7" t="s">
        <v>299</v>
      </c>
      <c r="C291" s="8">
        <v>1</v>
      </c>
      <c r="D291" s="6">
        <v>772</v>
      </c>
      <c r="E291" s="9">
        <v>5</v>
      </c>
      <c r="F291" s="9">
        <f t="shared" si="34"/>
        <v>777</v>
      </c>
      <c r="G291" s="6" t="s">
        <v>10</v>
      </c>
      <c r="H291" s="10" t="s">
        <v>192</v>
      </c>
      <c r="I291"/>
      <c r="J291"/>
      <c r="K291"/>
    </row>
    <row r="292" s="1" customFormat="1" ht="30" customHeight="1" spans="1:11">
      <c r="A292" s="6">
        <f t="shared" si="36"/>
        <v>290</v>
      </c>
      <c r="B292" s="7" t="s">
        <v>300</v>
      </c>
      <c r="C292" s="8">
        <v>3</v>
      </c>
      <c r="D292" s="6">
        <v>1530</v>
      </c>
      <c r="E292" s="9">
        <v>5</v>
      </c>
      <c r="F292" s="9">
        <f t="shared" si="34"/>
        <v>1535</v>
      </c>
      <c r="G292" s="6" t="s">
        <v>10</v>
      </c>
      <c r="H292" s="10" t="s">
        <v>192</v>
      </c>
      <c r="I292"/>
      <c r="J292"/>
      <c r="K292"/>
    </row>
    <row r="293" s="1" customFormat="1" ht="30" customHeight="1" spans="1:11">
      <c r="A293" s="6">
        <f t="shared" si="36"/>
        <v>291</v>
      </c>
      <c r="B293" s="7" t="s">
        <v>301</v>
      </c>
      <c r="C293" s="8">
        <v>1</v>
      </c>
      <c r="D293" s="6">
        <v>558</v>
      </c>
      <c r="E293" s="9">
        <v>5</v>
      </c>
      <c r="F293" s="9">
        <f t="shared" si="34"/>
        <v>563</v>
      </c>
      <c r="G293" s="6" t="s">
        <v>10</v>
      </c>
      <c r="H293" s="10" t="s">
        <v>192</v>
      </c>
      <c r="I293"/>
      <c r="J293"/>
      <c r="K293"/>
    </row>
    <row r="294" s="1" customFormat="1" ht="30" customHeight="1" spans="1:11">
      <c r="A294" s="6">
        <f t="shared" ref="A294:A303" si="37">ROW()-2</f>
        <v>292</v>
      </c>
      <c r="B294" s="7" t="s">
        <v>302</v>
      </c>
      <c r="C294" s="8">
        <v>3</v>
      </c>
      <c r="D294" s="6">
        <v>1133</v>
      </c>
      <c r="E294" s="9">
        <v>5</v>
      </c>
      <c r="F294" s="9">
        <f t="shared" si="34"/>
        <v>1138</v>
      </c>
      <c r="G294" s="6" t="s">
        <v>10</v>
      </c>
      <c r="H294" s="10" t="s">
        <v>192</v>
      </c>
      <c r="I294"/>
      <c r="J294"/>
      <c r="K294"/>
    </row>
    <row r="295" s="1" customFormat="1" ht="30" customHeight="1" spans="1:11">
      <c r="A295" s="6">
        <f t="shared" si="37"/>
        <v>293</v>
      </c>
      <c r="B295" s="7" t="s">
        <v>303</v>
      </c>
      <c r="C295" s="8">
        <v>3</v>
      </c>
      <c r="D295" s="6">
        <v>1149</v>
      </c>
      <c r="E295" s="9">
        <v>5</v>
      </c>
      <c r="F295" s="9">
        <f t="shared" si="34"/>
        <v>1154</v>
      </c>
      <c r="G295" s="6" t="s">
        <v>10</v>
      </c>
      <c r="H295" s="10" t="s">
        <v>192</v>
      </c>
      <c r="I295"/>
      <c r="J295"/>
      <c r="K295"/>
    </row>
    <row r="296" s="1" customFormat="1" ht="30" customHeight="1" spans="1:11">
      <c r="A296" s="6">
        <f t="shared" si="37"/>
        <v>294</v>
      </c>
      <c r="B296" s="7" t="s">
        <v>304</v>
      </c>
      <c r="C296" s="8">
        <v>2</v>
      </c>
      <c r="D296" s="6">
        <v>890</v>
      </c>
      <c r="E296" s="9">
        <v>5</v>
      </c>
      <c r="F296" s="9">
        <f t="shared" si="34"/>
        <v>895</v>
      </c>
      <c r="G296" s="6" t="s">
        <v>10</v>
      </c>
      <c r="H296" s="10" t="s">
        <v>192</v>
      </c>
      <c r="I296"/>
      <c r="J296"/>
      <c r="K296"/>
    </row>
    <row r="297" s="1" customFormat="1" ht="30" customHeight="1" spans="1:11">
      <c r="A297" s="6">
        <f t="shared" si="37"/>
        <v>295</v>
      </c>
      <c r="B297" s="7" t="s">
        <v>305</v>
      </c>
      <c r="C297" s="8">
        <v>2</v>
      </c>
      <c r="D297" s="6">
        <v>720</v>
      </c>
      <c r="E297" s="9">
        <v>5</v>
      </c>
      <c r="F297" s="9">
        <f t="shared" si="34"/>
        <v>725</v>
      </c>
      <c r="G297" s="6" t="s">
        <v>10</v>
      </c>
      <c r="H297" s="10" t="s">
        <v>192</v>
      </c>
      <c r="I297"/>
      <c r="J297"/>
      <c r="K297"/>
    </row>
    <row r="298" s="1" customFormat="1" ht="30" customHeight="1" spans="1:11">
      <c r="A298" s="6">
        <f t="shared" si="37"/>
        <v>296</v>
      </c>
      <c r="B298" s="7" t="s">
        <v>306</v>
      </c>
      <c r="C298" s="8">
        <v>1</v>
      </c>
      <c r="D298" s="6">
        <v>506</v>
      </c>
      <c r="E298" s="9">
        <v>5</v>
      </c>
      <c r="F298" s="9">
        <f t="shared" si="34"/>
        <v>511</v>
      </c>
      <c r="G298" s="6" t="s">
        <v>10</v>
      </c>
      <c r="H298" s="10" t="s">
        <v>192</v>
      </c>
      <c r="I298"/>
      <c r="J298"/>
      <c r="K298"/>
    </row>
    <row r="299" s="1" customFormat="1" ht="30" customHeight="1" spans="1:11">
      <c r="A299" s="6">
        <f t="shared" si="37"/>
        <v>297</v>
      </c>
      <c r="B299" s="7" t="s">
        <v>307</v>
      </c>
      <c r="C299" s="8">
        <v>2</v>
      </c>
      <c r="D299" s="6">
        <v>1103</v>
      </c>
      <c r="E299" s="9">
        <v>5</v>
      </c>
      <c r="F299" s="9">
        <f t="shared" si="34"/>
        <v>1108</v>
      </c>
      <c r="G299" s="6" t="s">
        <v>10</v>
      </c>
      <c r="H299" s="10" t="s">
        <v>192</v>
      </c>
      <c r="I299"/>
      <c r="J299"/>
      <c r="K299"/>
    </row>
    <row r="300" s="1" customFormat="1" ht="30" customHeight="1" spans="1:11">
      <c r="A300" s="6">
        <f t="shared" si="37"/>
        <v>298</v>
      </c>
      <c r="B300" s="7" t="s">
        <v>308</v>
      </c>
      <c r="C300" s="8">
        <v>2</v>
      </c>
      <c r="D300" s="6">
        <v>490</v>
      </c>
      <c r="E300" s="9">
        <v>5</v>
      </c>
      <c r="F300" s="9">
        <f t="shared" si="34"/>
        <v>495</v>
      </c>
      <c r="G300" s="6" t="s">
        <v>10</v>
      </c>
      <c r="H300" s="10" t="s">
        <v>192</v>
      </c>
      <c r="I300"/>
      <c r="J300"/>
      <c r="K300"/>
    </row>
    <row r="301" s="1" customFormat="1" ht="30" customHeight="1" spans="1:11">
      <c r="A301" s="6">
        <f t="shared" si="37"/>
        <v>299</v>
      </c>
      <c r="B301" s="7" t="s">
        <v>309</v>
      </c>
      <c r="C301" s="8">
        <v>2</v>
      </c>
      <c r="D301" s="6">
        <v>910</v>
      </c>
      <c r="E301" s="9">
        <v>5</v>
      </c>
      <c r="F301" s="9">
        <f t="shared" si="34"/>
        <v>915</v>
      </c>
      <c r="G301" s="6" t="s">
        <v>10</v>
      </c>
      <c r="H301" s="10" t="s">
        <v>192</v>
      </c>
      <c r="I301"/>
      <c r="J301"/>
      <c r="K301"/>
    </row>
    <row r="302" s="1" customFormat="1" ht="30" customHeight="1" spans="1:11">
      <c r="A302" s="6">
        <f t="shared" si="37"/>
        <v>300</v>
      </c>
      <c r="B302" s="7" t="s">
        <v>310</v>
      </c>
      <c r="C302" s="8">
        <v>1</v>
      </c>
      <c r="D302" s="6">
        <v>839</v>
      </c>
      <c r="E302" s="9">
        <v>5</v>
      </c>
      <c r="F302" s="9">
        <f t="shared" si="34"/>
        <v>844</v>
      </c>
      <c r="G302" s="6" t="s">
        <v>10</v>
      </c>
      <c r="H302" s="10" t="s">
        <v>192</v>
      </c>
      <c r="I302"/>
      <c r="J302"/>
      <c r="K302"/>
    </row>
    <row r="303" s="1" customFormat="1" ht="30" customHeight="1" spans="1:11">
      <c r="A303" s="6">
        <f t="shared" si="37"/>
        <v>301</v>
      </c>
      <c r="B303" s="7" t="s">
        <v>311</v>
      </c>
      <c r="C303" s="8">
        <v>2</v>
      </c>
      <c r="D303" s="6">
        <v>1024</v>
      </c>
      <c r="E303" s="9">
        <v>5</v>
      </c>
      <c r="F303" s="9">
        <f t="shared" si="34"/>
        <v>1029</v>
      </c>
      <c r="G303" s="6" t="s">
        <v>10</v>
      </c>
      <c r="H303" s="10" t="s">
        <v>192</v>
      </c>
      <c r="I303"/>
      <c r="J303"/>
      <c r="K303"/>
    </row>
    <row r="304" s="1" customFormat="1" ht="30" customHeight="1" spans="1:11">
      <c r="A304" s="6">
        <f t="shared" ref="A304:A313" si="38">ROW()-2</f>
        <v>302</v>
      </c>
      <c r="B304" s="7" t="s">
        <v>312</v>
      </c>
      <c r="C304" s="8">
        <v>3</v>
      </c>
      <c r="D304" s="6">
        <v>689</v>
      </c>
      <c r="E304" s="9">
        <v>5</v>
      </c>
      <c r="F304" s="9">
        <f t="shared" si="34"/>
        <v>694</v>
      </c>
      <c r="G304" s="6" t="s">
        <v>10</v>
      </c>
      <c r="H304" s="10" t="s">
        <v>192</v>
      </c>
      <c r="I304"/>
      <c r="J304"/>
      <c r="K304"/>
    </row>
    <row r="305" s="1" customFormat="1" ht="30" customHeight="1" spans="1:11">
      <c r="A305" s="6">
        <f t="shared" si="38"/>
        <v>303</v>
      </c>
      <c r="B305" s="7" t="s">
        <v>313</v>
      </c>
      <c r="C305" s="8">
        <v>2</v>
      </c>
      <c r="D305" s="6">
        <v>813</v>
      </c>
      <c r="E305" s="9">
        <v>5</v>
      </c>
      <c r="F305" s="9">
        <f t="shared" si="34"/>
        <v>818</v>
      </c>
      <c r="G305" s="6" t="s">
        <v>10</v>
      </c>
      <c r="H305" s="10" t="s">
        <v>192</v>
      </c>
      <c r="I305"/>
      <c r="J305"/>
      <c r="K305"/>
    </row>
    <row r="306" s="1" customFormat="1" ht="30" customHeight="1" spans="1:11">
      <c r="A306" s="6">
        <f t="shared" si="38"/>
        <v>304</v>
      </c>
      <c r="B306" s="7" t="s">
        <v>314</v>
      </c>
      <c r="C306" s="13">
        <v>2</v>
      </c>
      <c r="D306" s="6">
        <v>339</v>
      </c>
      <c r="E306" s="9">
        <v>5</v>
      </c>
      <c r="F306" s="9">
        <f t="shared" si="34"/>
        <v>344</v>
      </c>
      <c r="G306" s="6" t="s">
        <v>10</v>
      </c>
      <c r="H306" s="10" t="s">
        <v>192</v>
      </c>
      <c r="I306"/>
      <c r="J306"/>
      <c r="K306"/>
    </row>
    <row r="307" s="1" customFormat="1" ht="30" customHeight="1" spans="1:11">
      <c r="A307" s="6">
        <f t="shared" si="38"/>
        <v>305</v>
      </c>
      <c r="B307" s="7" t="s">
        <v>315</v>
      </c>
      <c r="C307" s="13">
        <v>3</v>
      </c>
      <c r="D307" s="6">
        <v>495</v>
      </c>
      <c r="E307" s="9">
        <v>5</v>
      </c>
      <c r="F307" s="9">
        <f t="shared" si="34"/>
        <v>500</v>
      </c>
      <c r="G307" s="6" t="s">
        <v>10</v>
      </c>
      <c r="H307" s="10" t="s">
        <v>192</v>
      </c>
      <c r="I307"/>
      <c r="J307"/>
      <c r="K307"/>
    </row>
    <row r="308" s="1" customFormat="1" ht="30" customHeight="1" spans="1:11">
      <c r="A308" s="6">
        <f t="shared" si="38"/>
        <v>306</v>
      </c>
      <c r="B308" s="7" t="s">
        <v>316</v>
      </c>
      <c r="C308" s="13">
        <v>1</v>
      </c>
      <c r="D308" s="6">
        <v>588</v>
      </c>
      <c r="E308" s="9">
        <v>5</v>
      </c>
      <c r="F308" s="9">
        <f t="shared" si="34"/>
        <v>593</v>
      </c>
      <c r="G308" s="6" t="s">
        <v>10</v>
      </c>
      <c r="H308" s="10" t="s">
        <v>192</v>
      </c>
      <c r="I308"/>
      <c r="J308"/>
      <c r="K308"/>
    </row>
    <row r="309" s="1" customFormat="1" ht="30" customHeight="1" spans="1:11">
      <c r="A309" s="6">
        <f t="shared" si="38"/>
        <v>307</v>
      </c>
      <c r="B309" s="7" t="s">
        <v>317</v>
      </c>
      <c r="C309" s="13">
        <v>1</v>
      </c>
      <c r="D309" s="6">
        <v>265</v>
      </c>
      <c r="E309" s="9">
        <v>5</v>
      </c>
      <c r="F309" s="9">
        <f t="shared" ref="F309:F372" si="39">SUM(D309:E309)</f>
        <v>270</v>
      </c>
      <c r="G309" s="6" t="s">
        <v>10</v>
      </c>
      <c r="H309" s="10" t="s">
        <v>192</v>
      </c>
      <c r="I309"/>
      <c r="J309"/>
      <c r="K309"/>
    </row>
    <row r="310" s="1" customFormat="1" ht="30" customHeight="1" spans="1:11">
      <c r="A310" s="6">
        <f t="shared" si="38"/>
        <v>308</v>
      </c>
      <c r="B310" s="7" t="s">
        <v>318</v>
      </c>
      <c r="C310" s="13">
        <v>2</v>
      </c>
      <c r="D310" s="6">
        <v>890</v>
      </c>
      <c r="E310" s="9">
        <v>5</v>
      </c>
      <c r="F310" s="9">
        <f t="shared" si="39"/>
        <v>895</v>
      </c>
      <c r="G310" s="6" t="s">
        <v>10</v>
      </c>
      <c r="H310" s="10" t="s">
        <v>192</v>
      </c>
      <c r="I310"/>
      <c r="J310"/>
      <c r="K310"/>
    </row>
    <row r="311" s="1" customFormat="1" ht="30" customHeight="1" spans="1:11">
      <c r="A311" s="6">
        <f t="shared" si="38"/>
        <v>309</v>
      </c>
      <c r="B311" s="7" t="s">
        <v>319</v>
      </c>
      <c r="C311" s="13">
        <v>3</v>
      </c>
      <c r="D311" s="6">
        <v>629</v>
      </c>
      <c r="E311" s="9">
        <v>5</v>
      </c>
      <c r="F311" s="9">
        <f t="shared" si="39"/>
        <v>634</v>
      </c>
      <c r="G311" s="6" t="s">
        <v>10</v>
      </c>
      <c r="H311" s="10" t="s">
        <v>192</v>
      </c>
      <c r="I311"/>
      <c r="J311"/>
      <c r="K311"/>
    </row>
    <row r="312" s="1" customFormat="1" ht="30" customHeight="1" spans="1:11">
      <c r="A312" s="6">
        <f t="shared" si="38"/>
        <v>310</v>
      </c>
      <c r="B312" s="7" t="s">
        <v>320</v>
      </c>
      <c r="C312" s="13">
        <v>2</v>
      </c>
      <c r="D312" s="6">
        <v>684</v>
      </c>
      <c r="E312" s="9">
        <v>5</v>
      </c>
      <c r="F312" s="9">
        <f t="shared" si="39"/>
        <v>689</v>
      </c>
      <c r="G312" s="6" t="s">
        <v>10</v>
      </c>
      <c r="H312" s="10" t="s">
        <v>192</v>
      </c>
      <c r="I312"/>
      <c r="J312"/>
      <c r="K312"/>
    </row>
    <row r="313" s="1" customFormat="1" ht="30" customHeight="1" spans="1:11">
      <c r="A313" s="6">
        <f t="shared" si="38"/>
        <v>311</v>
      </c>
      <c r="B313" s="7" t="s">
        <v>321</v>
      </c>
      <c r="C313" s="13">
        <v>1</v>
      </c>
      <c r="D313" s="6">
        <v>968</v>
      </c>
      <c r="E313" s="9">
        <v>5</v>
      </c>
      <c r="F313" s="9">
        <f t="shared" si="39"/>
        <v>973</v>
      </c>
      <c r="G313" s="6" t="s">
        <v>10</v>
      </c>
      <c r="H313" s="10" t="s">
        <v>192</v>
      </c>
      <c r="I313"/>
      <c r="J313"/>
      <c r="K313"/>
    </row>
    <row r="314" s="1" customFormat="1" ht="30" customHeight="1" spans="1:11">
      <c r="A314" s="6">
        <f t="shared" ref="A314:A323" si="40">ROW()-2</f>
        <v>312</v>
      </c>
      <c r="B314" s="7" t="s">
        <v>322</v>
      </c>
      <c r="C314" s="13">
        <v>1</v>
      </c>
      <c r="D314" s="6">
        <v>345</v>
      </c>
      <c r="E314" s="9">
        <v>5</v>
      </c>
      <c r="F314" s="9">
        <f t="shared" si="39"/>
        <v>350</v>
      </c>
      <c r="G314" s="6" t="s">
        <v>10</v>
      </c>
      <c r="H314" s="10" t="s">
        <v>192</v>
      </c>
      <c r="I314"/>
      <c r="J314"/>
      <c r="K314"/>
    </row>
    <row r="315" s="1" customFormat="1" ht="30" customHeight="1" spans="1:11">
      <c r="A315" s="6">
        <f t="shared" si="40"/>
        <v>313</v>
      </c>
      <c r="B315" s="7" t="s">
        <v>323</v>
      </c>
      <c r="C315" s="13">
        <v>3</v>
      </c>
      <c r="D315" s="6">
        <v>929</v>
      </c>
      <c r="E315" s="9">
        <v>5</v>
      </c>
      <c r="F315" s="9">
        <f t="shared" si="39"/>
        <v>934</v>
      </c>
      <c r="G315" s="6" t="s">
        <v>10</v>
      </c>
      <c r="H315" s="10" t="s">
        <v>192</v>
      </c>
      <c r="I315"/>
      <c r="J315"/>
      <c r="K315"/>
    </row>
    <row r="316" s="1" customFormat="1" ht="30" customHeight="1" spans="1:11">
      <c r="A316" s="6">
        <f t="shared" si="40"/>
        <v>314</v>
      </c>
      <c r="B316" s="7" t="s">
        <v>324</v>
      </c>
      <c r="C316" s="12">
        <v>2</v>
      </c>
      <c r="D316" s="6">
        <v>290</v>
      </c>
      <c r="E316" s="9">
        <v>5</v>
      </c>
      <c r="F316" s="9">
        <f t="shared" si="39"/>
        <v>295</v>
      </c>
      <c r="G316" s="6" t="s">
        <v>10</v>
      </c>
      <c r="H316" s="10" t="s">
        <v>192</v>
      </c>
      <c r="I316"/>
      <c r="J316"/>
      <c r="K316"/>
    </row>
    <row r="317" s="1" customFormat="1" ht="30" customHeight="1" spans="1:11">
      <c r="A317" s="6">
        <f t="shared" si="40"/>
        <v>315</v>
      </c>
      <c r="B317" s="7" t="s">
        <v>325</v>
      </c>
      <c r="C317" s="12">
        <v>1</v>
      </c>
      <c r="D317" s="6">
        <v>335</v>
      </c>
      <c r="E317" s="9">
        <v>5</v>
      </c>
      <c r="F317" s="9">
        <f t="shared" si="39"/>
        <v>340</v>
      </c>
      <c r="G317" s="6" t="s">
        <v>10</v>
      </c>
      <c r="H317" s="10" t="s">
        <v>192</v>
      </c>
      <c r="I317"/>
      <c r="J317"/>
      <c r="K317"/>
    </row>
    <row r="318" s="1" customFormat="1" ht="30" customHeight="1" spans="1:11">
      <c r="A318" s="6">
        <f t="shared" si="40"/>
        <v>316</v>
      </c>
      <c r="B318" s="7" t="s">
        <v>326</v>
      </c>
      <c r="C318" s="12">
        <v>1</v>
      </c>
      <c r="D318" s="6">
        <v>645</v>
      </c>
      <c r="E318" s="9">
        <v>5</v>
      </c>
      <c r="F318" s="9">
        <f t="shared" si="39"/>
        <v>650</v>
      </c>
      <c r="G318" s="6" t="s">
        <v>10</v>
      </c>
      <c r="H318" s="10" t="s">
        <v>192</v>
      </c>
      <c r="I318"/>
      <c r="J318"/>
      <c r="K318"/>
    </row>
    <row r="319" s="1" customFormat="1" ht="30" customHeight="1" spans="1:11">
      <c r="A319" s="6">
        <f t="shared" si="40"/>
        <v>317</v>
      </c>
      <c r="B319" s="7" t="s">
        <v>327</v>
      </c>
      <c r="C319" s="12">
        <v>1</v>
      </c>
      <c r="D319" s="6">
        <v>968</v>
      </c>
      <c r="E319" s="9">
        <v>5</v>
      </c>
      <c r="F319" s="9">
        <f t="shared" si="39"/>
        <v>973</v>
      </c>
      <c r="G319" s="6" t="s">
        <v>10</v>
      </c>
      <c r="H319" s="10" t="s">
        <v>192</v>
      </c>
      <c r="I319"/>
      <c r="J319"/>
      <c r="K319"/>
    </row>
    <row r="320" s="1" customFormat="1" ht="30" customHeight="1" spans="1:11">
      <c r="A320" s="6">
        <f t="shared" si="40"/>
        <v>318</v>
      </c>
      <c r="B320" s="7" t="s">
        <v>328</v>
      </c>
      <c r="C320" s="8">
        <v>1</v>
      </c>
      <c r="D320" s="6">
        <v>400</v>
      </c>
      <c r="E320" s="9">
        <v>5</v>
      </c>
      <c r="F320" s="9">
        <f t="shared" si="39"/>
        <v>405</v>
      </c>
      <c r="G320" s="6" t="s">
        <v>10</v>
      </c>
      <c r="H320" s="10" t="s">
        <v>192</v>
      </c>
      <c r="I320"/>
      <c r="J320"/>
      <c r="K320"/>
    </row>
    <row r="321" s="1" customFormat="1" ht="30" customHeight="1" spans="1:11">
      <c r="A321" s="6">
        <f t="shared" si="40"/>
        <v>319</v>
      </c>
      <c r="B321" s="7" t="s">
        <v>329</v>
      </c>
      <c r="C321" s="8">
        <v>3</v>
      </c>
      <c r="D321" s="6">
        <v>838</v>
      </c>
      <c r="E321" s="9">
        <v>5</v>
      </c>
      <c r="F321" s="9">
        <f t="shared" si="39"/>
        <v>843</v>
      </c>
      <c r="G321" s="6" t="s">
        <v>10</v>
      </c>
      <c r="H321" s="10" t="s">
        <v>192</v>
      </c>
      <c r="I321"/>
      <c r="J321"/>
      <c r="K321"/>
    </row>
    <row r="322" s="1" customFormat="1" ht="30" customHeight="1" spans="1:11">
      <c r="A322" s="6">
        <f t="shared" si="40"/>
        <v>320</v>
      </c>
      <c r="B322" s="7" t="s">
        <v>330</v>
      </c>
      <c r="C322" s="8">
        <v>1</v>
      </c>
      <c r="D322" s="6">
        <v>553</v>
      </c>
      <c r="E322" s="9">
        <v>5</v>
      </c>
      <c r="F322" s="9">
        <f t="shared" si="39"/>
        <v>558</v>
      </c>
      <c r="G322" s="6" t="s">
        <v>10</v>
      </c>
      <c r="H322" s="10" t="s">
        <v>192</v>
      </c>
      <c r="I322"/>
      <c r="J322"/>
      <c r="K322"/>
    </row>
    <row r="323" s="1" customFormat="1" ht="30" customHeight="1" spans="1:11">
      <c r="A323" s="6">
        <f t="shared" si="40"/>
        <v>321</v>
      </c>
      <c r="B323" s="7" t="s">
        <v>331</v>
      </c>
      <c r="C323" s="8">
        <v>1</v>
      </c>
      <c r="D323" s="6">
        <v>563</v>
      </c>
      <c r="E323" s="9">
        <v>5</v>
      </c>
      <c r="F323" s="9">
        <f t="shared" si="39"/>
        <v>568</v>
      </c>
      <c r="G323" s="6" t="s">
        <v>10</v>
      </c>
      <c r="H323" s="10" t="s">
        <v>332</v>
      </c>
      <c r="I323"/>
      <c r="J323"/>
      <c r="K323"/>
    </row>
    <row r="324" s="1" customFormat="1" ht="30" customHeight="1" spans="1:11">
      <c r="A324" s="6">
        <f t="shared" ref="A324:A333" si="41">ROW()-2</f>
        <v>322</v>
      </c>
      <c r="B324" s="7" t="s">
        <v>333</v>
      </c>
      <c r="C324" s="8">
        <v>3</v>
      </c>
      <c r="D324" s="6">
        <v>1550</v>
      </c>
      <c r="E324" s="9">
        <v>5</v>
      </c>
      <c r="F324" s="9">
        <f t="shared" si="39"/>
        <v>1555</v>
      </c>
      <c r="G324" s="6" t="s">
        <v>10</v>
      </c>
      <c r="H324" s="10" t="s">
        <v>332</v>
      </c>
      <c r="I324"/>
      <c r="J324"/>
      <c r="K324"/>
    </row>
    <row r="325" s="1" customFormat="1" ht="30" customHeight="1" spans="1:11">
      <c r="A325" s="6">
        <f t="shared" si="41"/>
        <v>323</v>
      </c>
      <c r="B325" s="7" t="s">
        <v>334</v>
      </c>
      <c r="C325" s="8">
        <v>1</v>
      </c>
      <c r="D325" s="6">
        <v>664</v>
      </c>
      <c r="E325" s="9">
        <v>5</v>
      </c>
      <c r="F325" s="9">
        <f t="shared" si="39"/>
        <v>669</v>
      </c>
      <c r="G325" s="6" t="s">
        <v>10</v>
      </c>
      <c r="H325" s="10" t="s">
        <v>332</v>
      </c>
      <c r="I325"/>
      <c r="J325"/>
      <c r="K325"/>
    </row>
    <row r="326" s="1" customFormat="1" ht="30" customHeight="1" spans="1:11">
      <c r="A326" s="6">
        <f t="shared" si="41"/>
        <v>324</v>
      </c>
      <c r="B326" s="7" t="s">
        <v>335</v>
      </c>
      <c r="C326" s="8">
        <v>2</v>
      </c>
      <c r="D326" s="6">
        <v>1337</v>
      </c>
      <c r="E326" s="9">
        <v>5</v>
      </c>
      <c r="F326" s="9">
        <f t="shared" si="39"/>
        <v>1342</v>
      </c>
      <c r="G326" s="6" t="s">
        <v>10</v>
      </c>
      <c r="H326" s="10" t="s">
        <v>332</v>
      </c>
      <c r="I326"/>
      <c r="J326"/>
      <c r="K326"/>
    </row>
    <row r="327" s="1" customFormat="1" ht="30" customHeight="1" spans="1:11">
      <c r="A327" s="6">
        <f t="shared" si="41"/>
        <v>325</v>
      </c>
      <c r="B327" s="7" t="s">
        <v>336</v>
      </c>
      <c r="C327" s="8">
        <v>3</v>
      </c>
      <c r="D327" s="6">
        <v>1020</v>
      </c>
      <c r="E327" s="9">
        <v>5</v>
      </c>
      <c r="F327" s="9">
        <f t="shared" si="39"/>
        <v>1025</v>
      </c>
      <c r="G327" s="6" t="s">
        <v>10</v>
      </c>
      <c r="H327" s="10" t="s">
        <v>332</v>
      </c>
      <c r="I327"/>
      <c r="J327"/>
      <c r="K327"/>
    </row>
    <row r="328" s="1" customFormat="1" ht="30" customHeight="1" spans="1:11">
      <c r="A328" s="6">
        <f t="shared" si="41"/>
        <v>326</v>
      </c>
      <c r="B328" s="7" t="s">
        <v>337</v>
      </c>
      <c r="C328" s="8">
        <v>3</v>
      </c>
      <c r="D328" s="6">
        <v>1343</v>
      </c>
      <c r="E328" s="9">
        <v>5</v>
      </c>
      <c r="F328" s="9">
        <f t="shared" si="39"/>
        <v>1348</v>
      </c>
      <c r="G328" s="6" t="s">
        <v>10</v>
      </c>
      <c r="H328" s="10" t="s">
        <v>332</v>
      </c>
      <c r="I328"/>
      <c r="J328"/>
      <c r="K328"/>
    </row>
    <row r="329" s="1" customFormat="1" ht="30" customHeight="1" spans="1:11">
      <c r="A329" s="6">
        <f t="shared" si="41"/>
        <v>327</v>
      </c>
      <c r="B329" s="7" t="s">
        <v>338</v>
      </c>
      <c r="C329" s="8">
        <v>3</v>
      </c>
      <c r="D329" s="6">
        <v>1371</v>
      </c>
      <c r="E329" s="9">
        <v>5</v>
      </c>
      <c r="F329" s="9">
        <f t="shared" si="39"/>
        <v>1376</v>
      </c>
      <c r="G329" s="6" t="s">
        <v>10</v>
      </c>
      <c r="H329" s="10" t="s">
        <v>332</v>
      </c>
      <c r="I329"/>
      <c r="J329"/>
      <c r="K329"/>
    </row>
    <row r="330" s="1" customFormat="1" ht="30" customHeight="1" spans="1:11">
      <c r="A330" s="6">
        <f t="shared" si="41"/>
        <v>328</v>
      </c>
      <c r="B330" s="7" t="s">
        <v>339</v>
      </c>
      <c r="C330" s="8">
        <v>3</v>
      </c>
      <c r="D330" s="6">
        <v>1568</v>
      </c>
      <c r="E330" s="9">
        <v>5</v>
      </c>
      <c r="F330" s="9">
        <f t="shared" si="39"/>
        <v>1573</v>
      </c>
      <c r="G330" s="6" t="s">
        <v>10</v>
      </c>
      <c r="H330" s="10" t="s">
        <v>332</v>
      </c>
      <c r="I330"/>
      <c r="J330"/>
      <c r="K330"/>
    </row>
    <row r="331" s="1" customFormat="1" ht="30" customHeight="1" spans="1:11">
      <c r="A331" s="6">
        <f t="shared" si="41"/>
        <v>329</v>
      </c>
      <c r="B331" s="7" t="s">
        <v>340</v>
      </c>
      <c r="C331" s="8">
        <v>3</v>
      </c>
      <c r="D331" s="6">
        <v>1472</v>
      </c>
      <c r="E331" s="9">
        <v>5</v>
      </c>
      <c r="F331" s="9">
        <f t="shared" si="39"/>
        <v>1477</v>
      </c>
      <c r="G331" s="6" t="s">
        <v>10</v>
      </c>
      <c r="H331" s="10" t="s">
        <v>332</v>
      </c>
      <c r="I331"/>
      <c r="J331"/>
      <c r="K331"/>
    </row>
    <row r="332" s="1" customFormat="1" ht="30" customHeight="1" spans="1:11">
      <c r="A332" s="6">
        <f t="shared" si="41"/>
        <v>330</v>
      </c>
      <c r="B332" s="7" t="s">
        <v>341</v>
      </c>
      <c r="C332" s="8">
        <v>2</v>
      </c>
      <c r="D332" s="6">
        <v>1807</v>
      </c>
      <c r="E332" s="9">
        <v>5</v>
      </c>
      <c r="F332" s="9">
        <f t="shared" si="39"/>
        <v>1812</v>
      </c>
      <c r="G332" s="6" t="s">
        <v>10</v>
      </c>
      <c r="H332" s="10" t="s">
        <v>332</v>
      </c>
      <c r="I332"/>
      <c r="J332"/>
      <c r="K332"/>
    </row>
    <row r="333" s="1" customFormat="1" ht="30" customHeight="1" spans="1:11">
      <c r="A333" s="6">
        <f t="shared" si="41"/>
        <v>331</v>
      </c>
      <c r="B333" s="7" t="s">
        <v>342</v>
      </c>
      <c r="C333" s="8">
        <v>2</v>
      </c>
      <c r="D333" s="6">
        <v>610</v>
      </c>
      <c r="E333" s="9">
        <v>5</v>
      </c>
      <c r="F333" s="9">
        <f t="shared" si="39"/>
        <v>615</v>
      </c>
      <c r="G333" s="6" t="s">
        <v>10</v>
      </c>
      <c r="H333" s="10" t="s">
        <v>332</v>
      </c>
      <c r="I333"/>
      <c r="J333"/>
      <c r="K333"/>
    </row>
    <row r="334" s="1" customFormat="1" ht="30" customHeight="1" spans="1:11">
      <c r="A334" s="6">
        <f t="shared" ref="A334:A343" si="42">ROW()-2</f>
        <v>332</v>
      </c>
      <c r="B334" s="7" t="s">
        <v>343</v>
      </c>
      <c r="C334" s="8">
        <v>1</v>
      </c>
      <c r="D334" s="6">
        <v>593</v>
      </c>
      <c r="E334" s="9">
        <v>5</v>
      </c>
      <c r="F334" s="9">
        <f t="shared" si="39"/>
        <v>598</v>
      </c>
      <c r="G334" s="6" t="s">
        <v>10</v>
      </c>
      <c r="H334" s="10" t="s">
        <v>332</v>
      </c>
      <c r="I334"/>
      <c r="J334"/>
      <c r="K334"/>
    </row>
    <row r="335" s="1" customFormat="1" ht="30" customHeight="1" spans="1:11">
      <c r="A335" s="6">
        <f t="shared" si="42"/>
        <v>333</v>
      </c>
      <c r="B335" s="7" t="s">
        <v>344</v>
      </c>
      <c r="C335" s="8">
        <v>2</v>
      </c>
      <c r="D335" s="6">
        <v>913</v>
      </c>
      <c r="E335" s="9">
        <v>5</v>
      </c>
      <c r="F335" s="9">
        <f t="shared" si="39"/>
        <v>918</v>
      </c>
      <c r="G335" s="6" t="s">
        <v>10</v>
      </c>
      <c r="H335" s="10" t="s">
        <v>332</v>
      </c>
      <c r="I335"/>
      <c r="J335"/>
      <c r="K335"/>
    </row>
    <row r="336" s="1" customFormat="1" ht="30" customHeight="1" spans="1:11">
      <c r="A336" s="6">
        <f t="shared" si="42"/>
        <v>334</v>
      </c>
      <c r="B336" s="7" t="s">
        <v>345</v>
      </c>
      <c r="C336" s="8">
        <v>3</v>
      </c>
      <c r="D336" s="6">
        <v>959</v>
      </c>
      <c r="E336" s="9">
        <v>5</v>
      </c>
      <c r="F336" s="9">
        <f t="shared" si="39"/>
        <v>964</v>
      </c>
      <c r="G336" s="6" t="s">
        <v>10</v>
      </c>
      <c r="H336" s="10" t="s">
        <v>332</v>
      </c>
      <c r="I336"/>
      <c r="J336"/>
      <c r="K336"/>
    </row>
    <row r="337" s="1" customFormat="1" ht="30" customHeight="1" spans="1:11">
      <c r="A337" s="6">
        <f t="shared" si="42"/>
        <v>335</v>
      </c>
      <c r="B337" s="7" t="s">
        <v>346</v>
      </c>
      <c r="C337" s="8">
        <v>3</v>
      </c>
      <c r="D337" s="6">
        <v>1153</v>
      </c>
      <c r="E337" s="9">
        <v>5</v>
      </c>
      <c r="F337" s="9">
        <f t="shared" si="39"/>
        <v>1158</v>
      </c>
      <c r="G337" s="6" t="s">
        <v>10</v>
      </c>
      <c r="H337" s="10" t="s">
        <v>332</v>
      </c>
      <c r="I337"/>
      <c r="J337"/>
      <c r="K337"/>
    </row>
    <row r="338" s="1" customFormat="1" ht="30" customHeight="1" spans="1:11">
      <c r="A338" s="6">
        <f t="shared" si="42"/>
        <v>336</v>
      </c>
      <c r="B338" s="7" t="s">
        <v>347</v>
      </c>
      <c r="C338" s="8">
        <v>2</v>
      </c>
      <c r="D338" s="6">
        <v>1210</v>
      </c>
      <c r="E338" s="9">
        <v>5</v>
      </c>
      <c r="F338" s="9">
        <f t="shared" si="39"/>
        <v>1215</v>
      </c>
      <c r="G338" s="6" t="s">
        <v>10</v>
      </c>
      <c r="H338" s="10" t="s">
        <v>332</v>
      </c>
      <c r="I338"/>
      <c r="J338"/>
      <c r="K338"/>
    </row>
    <row r="339" s="1" customFormat="1" ht="30" customHeight="1" spans="1:11">
      <c r="A339" s="6">
        <f t="shared" si="42"/>
        <v>337</v>
      </c>
      <c r="B339" s="7" t="s">
        <v>348</v>
      </c>
      <c r="C339" s="8">
        <v>1</v>
      </c>
      <c r="D339" s="6">
        <v>545</v>
      </c>
      <c r="E339" s="9">
        <v>5</v>
      </c>
      <c r="F339" s="9">
        <f t="shared" si="39"/>
        <v>550</v>
      </c>
      <c r="G339" s="6" t="s">
        <v>10</v>
      </c>
      <c r="H339" s="10" t="s">
        <v>332</v>
      </c>
      <c r="I339"/>
      <c r="J339"/>
      <c r="K339"/>
    </row>
    <row r="340" s="1" customFormat="1" ht="30" customHeight="1" spans="1:11">
      <c r="A340" s="6">
        <f t="shared" si="42"/>
        <v>338</v>
      </c>
      <c r="B340" s="7" t="s">
        <v>349</v>
      </c>
      <c r="C340" s="8">
        <v>1</v>
      </c>
      <c r="D340" s="6">
        <v>495</v>
      </c>
      <c r="E340" s="9">
        <v>5</v>
      </c>
      <c r="F340" s="9">
        <f t="shared" si="39"/>
        <v>500</v>
      </c>
      <c r="G340" s="6" t="s">
        <v>10</v>
      </c>
      <c r="H340" s="10" t="s">
        <v>332</v>
      </c>
      <c r="I340"/>
      <c r="J340"/>
      <c r="K340"/>
    </row>
    <row r="341" s="1" customFormat="1" ht="30" customHeight="1" spans="1:11">
      <c r="A341" s="6">
        <f t="shared" si="42"/>
        <v>339</v>
      </c>
      <c r="B341" s="7" t="s">
        <v>350</v>
      </c>
      <c r="C341" s="8">
        <v>2</v>
      </c>
      <c r="D341" s="6">
        <v>774</v>
      </c>
      <c r="E341" s="9">
        <v>5</v>
      </c>
      <c r="F341" s="9">
        <f t="shared" si="39"/>
        <v>779</v>
      </c>
      <c r="G341" s="6" t="s">
        <v>10</v>
      </c>
      <c r="H341" s="10" t="s">
        <v>332</v>
      </c>
      <c r="I341"/>
      <c r="J341"/>
      <c r="K341"/>
    </row>
    <row r="342" s="1" customFormat="1" ht="30" customHeight="1" spans="1:11">
      <c r="A342" s="6">
        <f t="shared" si="42"/>
        <v>340</v>
      </c>
      <c r="B342" s="7" t="s">
        <v>351</v>
      </c>
      <c r="C342" s="12">
        <v>1</v>
      </c>
      <c r="D342" s="6">
        <v>440</v>
      </c>
      <c r="E342" s="9">
        <v>5</v>
      </c>
      <c r="F342" s="9">
        <f t="shared" si="39"/>
        <v>445</v>
      </c>
      <c r="G342" s="6" t="s">
        <v>10</v>
      </c>
      <c r="H342" s="10" t="s">
        <v>332</v>
      </c>
      <c r="I342"/>
      <c r="J342"/>
      <c r="K342"/>
    </row>
    <row r="343" s="1" customFormat="1" ht="30" customHeight="1" spans="1:11">
      <c r="A343" s="6">
        <f t="shared" si="42"/>
        <v>341</v>
      </c>
      <c r="B343" s="7" t="s">
        <v>352</v>
      </c>
      <c r="C343" s="12">
        <v>2</v>
      </c>
      <c r="D343" s="6">
        <v>979</v>
      </c>
      <c r="E343" s="9">
        <v>5</v>
      </c>
      <c r="F343" s="9">
        <f t="shared" si="39"/>
        <v>984</v>
      </c>
      <c r="G343" s="6" t="s">
        <v>10</v>
      </c>
      <c r="H343" s="10" t="s">
        <v>332</v>
      </c>
      <c r="I343"/>
      <c r="J343"/>
      <c r="K343"/>
    </row>
    <row r="344" s="1" customFormat="1" ht="30" customHeight="1" spans="1:11">
      <c r="A344" s="6">
        <f t="shared" ref="A344:A353" si="43">ROW()-2</f>
        <v>342</v>
      </c>
      <c r="B344" s="7" t="s">
        <v>353</v>
      </c>
      <c r="C344" s="8">
        <v>4</v>
      </c>
      <c r="D344" s="6">
        <v>1356</v>
      </c>
      <c r="E344" s="9">
        <v>5</v>
      </c>
      <c r="F344" s="9">
        <f t="shared" si="39"/>
        <v>1361</v>
      </c>
      <c r="G344" s="6" t="s">
        <v>10</v>
      </c>
      <c r="H344" s="10" t="s">
        <v>332</v>
      </c>
      <c r="I344"/>
      <c r="J344"/>
      <c r="K344"/>
    </row>
    <row r="345" s="1" customFormat="1" ht="30" customHeight="1" spans="1:11">
      <c r="A345" s="6">
        <f t="shared" si="43"/>
        <v>343</v>
      </c>
      <c r="B345" s="7" t="s">
        <v>354</v>
      </c>
      <c r="C345" s="8">
        <v>2</v>
      </c>
      <c r="D345" s="6">
        <v>804</v>
      </c>
      <c r="E345" s="9">
        <v>5</v>
      </c>
      <c r="F345" s="9">
        <f t="shared" si="39"/>
        <v>809</v>
      </c>
      <c r="G345" s="6" t="s">
        <v>10</v>
      </c>
      <c r="H345" s="10" t="s">
        <v>332</v>
      </c>
      <c r="I345"/>
      <c r="J345"/>
      <c r="K345"/>
    </row>
    <row r="346" s="1" customFormat="1" ht="30" customHeight="1" spans="1:11">
      <c r="A346" s="6">
        <f t="shared" si="43"/>
        <v>344</v>
      </c>
      <c r="B346" s="7" t="s">
        <v>355</v>
      </c>
      <c r="C346" s="8">
        <v>3</v>
      </c>
      <c r="D346" s="6">
        <v>1739</v>
      </c>
      <c r="E346" s="9">
        <v>5</v>
      </c>
      <c r="F346" s="9">
        <f t="shared" si="39"/>
        <v>1744</v>
      </c>
      <c r="G346" s="6" t="s">
        <v>10</v>
      </c>
      <c r="H346" s="10" t="s">
        <v>332</v>
      </c>
      <c r="I346"/>
      <c r="J346"/>
      <c r="K346"/>
    </row>
    <row r="347" s="1" customFormat="1" ht="30" customHeight="1" spans="1:11">
      <c r="A347" s="6">
        <f t="shared" si="43"/>
        <v>345</v>
      </c>
      <c r="B347" s="7" t="s">
        <v>356</v>
      </c>
      <c r="C347" s="8">
        <v>2</v>
      </c>
      <c r="D347" s="6">
        <v>994</v>
      </c>
      <c r="E347" s="9">
        <v>5</v>
      </c>
      <c r="F347" s="9">
        <f t="shared" si="39"/>
        <v>999</v>
      </c>
      <c r="G347" s="6" t="s">
        <v>10</v>
      </c>
      <c r="H347" s="10" t="s">
        <v>332</v>
      </c>
      <c r="I347"/>
      <c r="J347"/>
      <c r="K347"/>
    </row>
    <row r="348" s="1" customFormat="1" ht="30" customHeight="1" spans="1:11">
      <c r="A348" s="6">
        <f t="shared" si="43"/>
        <v>346</v>
      </c>
      <c r="B348" s="7" t="s">
        <v>357</v>
      </c>
      <c r="C348" s="14">
        <v>2</v>
      </c>
      <c r="D348" s="6">
        <v>784</v>
      </c>
      <c r="E348" s="9">
        <v>5</v>
      </c>
      <c r="F348" s="9">
        <f t="shared" si="39"/>
        <v>789</v>
      </c>
      <c r="G348" s="6" t="s">
        <v>10</v>
      </c>
      <c r="H348" s="10" t="s">
        <v>332</v>
      </c>
      <c r="I348"/>
      <c r="J348"/>
      <c r="K348"/>
    </row>
    <row r="349" s="1" customFormat="1" ht="30" customHeight="1" spans="1:11">
      <c r="A349" s="6">
        <f t="shared" si="43"/>
        <v>347</v>
      </c>
      <c r="B349" s="7" t="s">
        <v>358</v>
      </c>
      <c r="C349" s="8">
        <v>1</v>
      </c>
      <c r="D349" s="6">
        <v>645</v>
      </c>
      <c r="E349" s="9">
        <v>5</v>
      </c>
      <c r="F349" s="9">
        <f t="shared" si="39"/>
        <v>650</v>
      </c>
      <c r="G349" s="6" t="s">
        <v>10</v>
      </c>
      <c r="H349" s="10" t="s">
        <v>332</v>
      </c>
      <c r="I349"/>
      <c r="J349"/>
      <c r="K349"/>
    </row>
    <row r="350" s="1" customFormat="1" ht="30" customHeight="1" spans="1:11">
      <c r="A350" s="6">
        <f t="shared" si="43"/>
        <v>348</v>
      </c>
      <c r="B350" s="7" t="s">
        <v>359</v>
      </c>
      <c r="C350" s="8">
        <v>4</v>
      </c>
      <c r="D350" s="6">
        <v>1989</v>
      </c>
      <c r="E350" s="9">
        <v>5</v>
      </c>
      <c r="F350" s="9">
        <f t="shared" si="39"/>
        <v>1994</v>
      </c>
      <c r="G350" s="6" t="s">
        <v>10</v>
      </c>
      <c r="H350" s="10" t="s">
        <v>332</v>
      </c>
      <c r="I350"/>
      <c r="J350"/>
      <c r="K350"/>
    </row>
    <row r="351" s="1" customFormat="1" ht="30" customHeight="1" spans="1:11">
      <c r="A351" s="6">
        <f t="shared" si="43"/>
        <v>349</v>
      </c>
      <c r="B351" s="7" t="s">
        <v>360</v>
      </c>
      <c r="C351" s="8">
        <v>2</v>
      </c>
      <c r="D351" s="6">
        <v>879</v>
      </c>
      <c r="E351" s="9">
        <v>5</v>
      </c>
      <c r="F351" s="9">
        <f t="shared" si="39"/>
        <v>884</v>
      </c>
      <c r="G351" s="6" t="s">
        <v>10</v>
      </c>
      <c r="H351" s="10" t="s">
        <v>332</v>
      </c>
      <c r="I351"/>
      <c r="J351"/>
      <c r="K351"/>
    </row>
    <row r="352" s="1" customFormat="1" ht="30" customHeight="1" spans="1:11">
      <c r="A352" s="6">
        <f t="shared" si="43"/>
        <v>350</v>
      </c>
      <c r="B352" s="7" t="s">
        <v>361</v>
      </c>
      <c r="C352" s="8">
        <v>2</v>
      </c>
      <c r="D352" s="6">
        <v>470</v>
      </c>
      <c r="E352" s="9">
        <v>5</v>
      </c>
      <c r="F352" s="9">
        <f t="shared" si="39"/>
        <v>475</v>
      </c>
      <c r="G352" s="6" t="s">
        <v>10</v>
      </c>
      <c r="H352" s="10" t="s">
        <v>332</v>
      </c>
      <c r="I352"/>
      <c r="J352"/>
      <c r="K352"/>
    </row>
    <row r="353" s="1" customFormat="1" ht="30" customHeight="1" spans="1:11">
      <c r="A353" s="6">
        <f t="shared" si="43"/>
        <v>351</v>
      </c>
      <c r="B353" s="7" t="s">
        <v>362</v>
      </c>
      <c r="C353" s="13">
        <v>4</v>
      </c>
      <c r="D353" s="6">
        <v>2091</v>
      </c>
      <c r="E353" s="9">
        <v>5</v>
      </c>
      <c r="F353" s="9">
        <f t="shared" si="39"/>
        <v>2096</v>
      </c>
      <c r="G353" s="6" t="s">
        <v>10</v>
      </c>
      <c r="H353" s="10" t="s">
        <v>332</v>
      </c>
      <c r="I353"/>
      <c r="J353"/>
      <c r="K353"/>
    </row>
    <row r="354" s="1" customFormat="1" ht="30" customHeight="1" spans="1:11">
      <c r="A354" s="6">
        <f t="shared" ref="A354:A363" si="44">ROW()-2</f>
        <v>352</v>
      </c>
      <c r="B354" s="7" t="s">
        <v>363</v>
      </c>
      <c r="C354" s="13">
        <v>1</v>
      </c>
      <c r="D354" s="6">
        <v>473</v>
      </c>
      <c r="E354" s="9">
        <v>5</v>
      </c>
      <c r="F354" s="9">
        <f t="shared" si="39"/>
        <v>478</v>
      </c>
      <c r="G354" s="6" t="s">
        <v>10</v>
      </c>
      <c r="H354" s="10" t="s">
        <v>332</v>
      </c>
      <c r="I354"/>
      <c r="J354"/>
      <c r="K354"/>
    </row>
    <row r="355" s="1" customFormat="1" ht="30" customHeight="1" spans="1:11">
      <c r="A355" s="6">
        <f t="shared" si="44"/>
        <v>353</v>
      </c>
      <c r="B355" s="7" t="s">
        <v>364</v>
      </c>
      <c r="C355" s="13">
        <v>2</v>
      </c>
      <c r="D355" s="6">
        <v>290</v>
      </c>
      <c r="E355" s="9">
        <v>5</v>
      </c>
      <c r="F355" s="9">
        <f t="shared" si="39"/>
        <v>295</v>
      </c>
      <c r="G355" s="6" t="s">
        <v>10</v>
      </c>
      <c r="H355" s="10" t="s">
        <v>365</v>
      </c>
      <c r="I355"/>
      <c r="J355"/>
      <c r="K355"/>
    </row>
    <row r="356" s="1" customFormat="1" ht="30" customHeight="1" spans="1:11">
      <c r="A356" s="6">
        <f t="shared" si="44"/>
        <v>354</v>
      </c>
      <c r="B356" s="7" t="s">
        <v>366</v>
      </c>
      <c r="C356" s="13">
        <v>1</v>
      </c>
      <c r="D356" s="6">
        <v>744</v>
      </c>
      <c r="E356" s="9">
        <v>5</v>
      </c>
      <c r="F356" s="9">
        <f t="shared" si="39"/>
        <v>749</v>
      </c>
      <c r="G356" s="6" t="s">
        <v>10</v>
      </c>
      <c r="H356" s="10" t="s">
        <v>365</v>
      </c>
      <c r="I356"/>
      <c r="J356"/>
      <c r="K356"/>
    </row>
    <row r="357" s="1" customFormat="1" ht="30" customHeight="1" spans="1:11">
      <c r="A357" s="6">
        <f t="shared" si="44"/>
        <v>355</v>
      </c>
      <c r="B357" s="7" t="s">
        <v>367</v>
      </c>
      <c r="C357" s="8">
        <v>1</v>
      </c>
      <c r="D357" s="6">
        <v>585</v>
      </c>
      <c r="E357" s="9">
        <v>5</v>
      </c>
      <c r="F357" s="9">
        <f t="shared" si="39"/>
        <v>590</v>
      </c>
      <c r="G357" s="6" t="s">
        <v>10</v>
      </c>
      <c r="H357" s="10" t="s">
        <v>365</v>
      </c>
      <c r="I357"/>
      <c r="J357"/>
      <c r="K357"/>
    </row>
    <row r="358" s="1" customFormat="1" ht="30" customHeight="1" spans="1:11">
      <c r="A358" s="6">
        <f t="shared" si="44"/>
        <v>356</v>
      </c>
      <c r="B358" s="7" t="s">
        <v>368</v>
      </c>
      <c r="C358" s="8">
        <v>1</v>
      </c>
      <c r="D358" s="6">
        <v>664</v>
      </c>
      <c r="E358" s="9">
        <v>5</v>
      </c>
      <c r="F358" s="9">
        <f t="shared" si="39"/>
        <v>669</v>
      </c>
      <c r="G358" s="6" t="s">
        <v>10</v>
      </c>
      <c r="H358" s="10" t="s">
        <v>365</v>
      </c>
      <c r="I358"/>
      <c r="J358"/>
      <c r="K358"/>
    </row>
    <row r="359" s="1" customFormat="1" ht="30" customHeight="1" spans="1:11">
      <c r="A359" s="6">
        <f t="shared" si="44"/>
        <v>357</v>
      </c>
      <c r="B359" s="7" t="s">
        <v>369</v>
      </c>
      <c r="C359" s="8">
        <v>1</v>
      </c>
      <c r="D359" s="6">
        <v>968</v>
      </c>
      <c r="E359" s="9">
        <v>5</v>
      </c>
      <c r="F359" s="9">
        <f t="shared" si="39"/>
        <v>973</v>
      </c>
      <c r="G359" s="6" t="s">
        <v>10</v>
      </c>
      <c r="H359" s="10" t="s">
        <v>365</v>
      </c>
      <c r="I359"/>
      <c r="J359"/>
      <c r="K359"/>
    </row>
    <row r="360" s="1" customFormat="1" ht="30" customHeight="1" spans="1:11">
      <c r="A360" s="6">
        <f t="shared" si="44"/>
        <v>358</v>
      </c>
      <c r="B360" s="7" t="s">
        <v>370</v>
      </c>
      <c r="C360" s="8">
        <v>2</v>
      </c>
      <c r="D360" s="6">
        <v>1044</v>
      </c>
      <c r="E360" s="9">
        <v>5</v>
      </c>
      <c r="F360" s="9">
        <f t="shared" si="39"/>
        <v>1049</v>
      </c>
      <c r="G360" s="6" t="s">
        <v>10</v>
      </c>
      <c r="H360" s="10" t="s">
        <v>365</v>
      </c>
      <c r="I360"/>
      <c r="J360"/>
      <c r="K360"/>
    </row>
    <row r="361" s="1" customFormat="1" ht="30" customHeight="1" spans="1:11">
      <c r="A361" s="6">
        <f t="shared" si="44"/>
        <v>359</v>
      </c>
      <c r="B361" s="7" t="s">
        <v>371</v>
      </c>
      <c r="C361" s="8">
        <v>1</v>
      </c>
      <c r="D361" s="6">
        <v>445</v>
      </c>
      <c r="E361" s="9">
        <v>5</v>
      </c>
      <c r="F361" s="9">
        <f t="shared" si="39"/>
        <v>450</v>
      </c>
      <c r="G361" s="6" t="s">
        <v>10</v>
      </c>
      <c r="H361" s="10" t="s">
        <v>365</v>
      </c>
      <c r="I361"/>
      <c r="J361"/>
      <c r="K361"/>
    </row>
    <row r="362" s="1" customFormat="1" ht="30" customHeight="1" spans="1:11">
      <c r="A362" s="6">
        <f t="shared" si="44"/>
        <v>360</v>
      </c>
      <c r="B362" s="7" t="s">
        <v>372</v>
      </c>
      <c r="C362" s="8">
        <v>3</v>
      </c>
      <c r="D362" s="6">
        <v>1802</v>
      </c>
      <c r="E362" s="9">
        <v>5</v>
      </c>
      <c r="F362" s="9">
        <f t="shared" si="39"/>
        <v>1807</v>
      </c>
      <c r="G362" s="6" t="s">
        <v>10</v>
      </c>
      <c r="H362" s="10" t="s">
        <v>365</v>
      </c>
      <c r="I362"/>
      <c r="J362"/>
      <c r="K362"/>
    </row>
    <row r="363" s="1" customFormat="1" ht="30" customHeight="1" spans="1:11">
      <c r="A363" s="6">
        <f t="shared" si="44"/>
        <v>361</v>
      </c>
      <c r="B363" s="7" t="s">
        <v>373</v>
      </c>
      <c r="C363" s="8">
        <v>1</v>
      </c>
      <c r="D363" s="6">
        <v>901</v>
      </c>
      <c r="E363" s="9">
        <v>5</v>
      </c>
      <c r="F363" s="9">
        <f t="shared" si="39"/>
        <v>906</v>
      </c>
      <c r="G363" s="6" t="s">
        <v>10</v>
      </c>
      <c r="H363" s="10" t="s">
        <v>365</v>
      </c>
      <c r="I363"/>
      <c r="J363"/>
      <c r="K363"/>
    </row>
    <row r="364" s="1" customFormat="1" ht="30" customHeight="1" spans="1:11">
      <c r="A364" s="6">
        <f t="shared" ref="A364:A373" si="45">ROW()-2</f>
        <v>362</v>
      </c>
      <c r="B364" s="7" t="s">
        <v>374</v>
      </c>
      <c r="C364" s="8">
        <v>3</v>
      </c>
      <c r="D364" s="6">
        <v>2281</v>
      </c>
      <c r="E364" s="9">
        <v>5</v>
      </c>
      <c r="F364" s="9">
        <f t="shared" si="39"/>
        <v>2286</v>
      </c>
      <c r="G364" s="6" t="s">
        <v>10</v>
      </c>
      <c r="H364" s="10" t="s">
        <v>365</v>
      </c>
      <c r="I364"/>
      <c r="J364"/>
      <c r="K364"/>
    </row>
    <row r="365" s="1" customFormat="1" ht="30" customHeight="1" spans="1:11">
      <c r="A365" s="6">
        <f t="shared" si="45"/>
        <v>363</v>
      </c>
      <c r="B365" s="7" t="s">
        <v>375</v>
      </c>
      <c r="C365" s="8">
        <v>2</v>
      </c>
      <c r="D365" s="6">
        <v>1297</v>
      </c>
      <c r="E365" s="9">
        <v>5</v>
      </c>
      <c r="F365" s="9">
        <f t="shared" si="39"/>
        <v>1302</v>
      </c>
      <c r="G365" s="6" t="s">
        <v>10</v>
      </c>
      <c r="H365" s="10" t="s">
        <v>365</v>
      </c>
      <c r="I365"/>
      <c r="J365"/>
      <c r="K365"/>
    </row>
    <row r="366" s="1" customFormat="1" ht="30" customHeight="1" spans="1:11">
      <c r="A366" s="6">
        <f t="shared" si="45"/>
        <v>364</v>
      </c>
      <c r="B366" s="7" t="s">
        <v>376</v>
      </c>
      <c r="C366" s="8">
        <v>1</v>
      </c>
      <c r="D366" s="6">
        <v>854</v>
      </c>
      <c r="E366" s="9">
        <v>5</v>
      </c>
      <c r="F366" s="9">
        <f t="shared" si="39"/>
        <v>859</v>
      </c>
      <c r="G366" s="6" t="s">
        <v>10</v>
      </c>
      <c r="H366" s="10" t="s">
        <v>365</v>
      </c>
      <c r="I366"/>
      <c r="J366"/>
      <c r="K366"/>
    </row>
    <row r="367" s="1" customFormat="1" ht="30" customHeight="1" spans="1:11">
      <c r="A367" s="6">
        <f t="shared" si="45"/>
        <v>365</v>
      </c>
      <c r="B367" s="7" t="s">
        <v>377</v>
      </c>
      <c r="C367" s="8">
        <v>1</v>
      </c>
      <c r="D367" s="6">
        <v>928</v>
      </c>
      <c r="E367" s="9">
        <v>5</v>
      </c>
      <c r="F367" s="9">
        <f t="shared" si="39"/>
        <v>933</v>
      </c>
      <c r="G367" s="6" t="s">
        <v>10</v>
      </c>
      <c r="H367" s="10" t="s">
        <v>365</v>
      </c>
      <c r="I367"/>
      <c r="J367"/>
      <c r="K367"/>
    </row>
    <row r="368" s="1" customFormat="1" ht="30" customHeight="1" spans="1:11">
      <c r="A368" s="6">
        <f t="shared" si="45"/>
        <v>366</v>
      </c>
      <c r="B368" s="7" t="s">
        <v>378</v>
      </c>
      <c r="C368" s="8">
        <v>1</v>
      </c>
      <c r="D368" s="6">
        <v>763</v>
      </c>
      <c r="E368" s="9">
        <v>5</v>
      </c>
      <c r="F368" s="9">
        <f t="shared" si="39"/>
        <v>768</v>
      </c>
      <c r="G368" s="6" t="s">
        <v>10</v>
      </c>
      <c r="H368" s="10" t="s">
        <v>365</v>
      </c>
      <c r="I368"/>
      <c r="J368"/>
      <c r="K368"/>
    </row>
    <row r="369" s="1" customFormat="1" ht="30" customHeight="1" spans="1:11">
      <c r="A369" s="6">
        <f t="shared" si="45"/>
        <v>367</v>
      </c>
      <c r="B369" s="7" t="s">
        <v>379</v>
      </c>
      <c r="C369" s="12">
        <v>3</v>
      </c>
      <c r="D369" s="6">
        <v>1581</v>
      </c>
      <c r="E369" s="9">
        <v>5</v>
      </c>
      <c r="F369" s="9">
        <f t="shared" si="39"/>
        <v>1586</v>
      </c>
      <c r="G369" s="6" t="s">
        <v>10</v>
      </c>
      <c r="H369" s="10" t="s">
        <v>365</v>
      </c>
      <c r="I369"/>
      <c r="J369"/>
      <c r="K369"/>
    </row>
    <row r="370" s="1" customFormat="1" ht="30" customHeight="1" spans="1:11">
      <c r="A370" s="6">
        <f t="shared" si="45"/>
        <v>368</v>
      </c>
      <c r="B370" s="7" t="s">
        <v>380</v>
      </c>
      <c r="C370" s="8">
        <v>1</v>
      </c>
      <c r="D370" s="6">
        <v>839</v>
      </c>
      <c r="E370" s="9">
        <v>5</v>
      </c>
      <c r="F370" s="9">
        <f t="shared" si="39"/>
        <v>844</v>
      </c>
      <c r="G370" s="6" t="s">
        <v>10</v>
      </c>
      <c r="H370" s="10" t="s">
        <v>365</v>
      </c>
      <c r="I370"/>
      <c r="J370"/>
      <c r="K370"/>
    </row>
    <row r="371" s="1" customFormat="1" ht="30" customHeight="1" spans="1:11">
      <c r="A371" s="6">
        <f t="shared" si="45"/>
        <v>369</v>
      </c>
      <c r="B371" s="7" t="s">
        <v>381</v>
      </c>
      <c r="C371" s="8">
        <v>2</v>
      </c>
      <c r="D371" s="6">
        <v>700</v>
      </c>
      <c r="E371" s="9">
        <v>5</v>
      </c>
      <c r="F371" s="9">
        <f t="shared" si="39"/>
        <v>705</v>
      </c>
      <c r="G371" s="6" t="s">
        <v>10</v>
      </c>
      <c r="H371" s="10" t="s">
        <v>365</v>
      </c>
      <c r="I371"/>
      <c r="J371"/>
      <c r="K371"/>
    </row>
    <row r="372" s="1" customFormat="1" ht="30" customHeight="1" spans="1:11">
      <c r="A372" s="6">
        <f t="shared" si="45"/>
        <v>370</v>
      </c>
      <c r="B372" s="7" t="s">
        <v>382</v>
      </c>
      <c r="C372" s="8">
        <v>2</v>
      </c>
      <c r="D372" s="6">
        <v>683</v>
      </c>
      <c r="E372" s="9">
        <v>5</v>
      </c>
      <c r="F372" s="9">
        <f t="shared" si="39"/>
        <v>688</v>
      </c>
      <c r="G372" s="6" t="s">
        <v>10</v>
      </c>
      <c r="H372" s="10" t="s">
        <v>365</v>
      </c>
      <c r="I372"/>
      <c r="J372"/>
      <c r="K372"/>
    </row>
    <row r="373" s="1" customFormat="1" ht="30" customHeight="1" spans="1:11">
      <c r="A373" s="6">
        <f t="shared" si="45"/>
        <v>371</v>
      </c>
      <c r="B373" s="7" t="s">
        <v>383</v>
      </c>
      <c r="C373" s="14">
        <v>1</v>
      </c>
      <c r="D373" s="6">
        <v>968</v>
      </c>
      <c r="E373" s="9">
        <v>5</v>
      </c>
      <c r="F373" s="9">
        <f t="shared" ref="F373:F436" si="46">SUM(D373:E373)</f>
        <v>973</v>
      </c>
      <c r="G373" s="6" t="s">
        <v>10</v>
      </c>
      <c r="H373" s="10" t="s">
        <v>365</v>
      </c>
      <c r="I373"/>
      <c r="J373"/>
      <c r="K373"/>
    </row>
    <row r="374" s="1" customFormat="1" ht="30" customHeight="1" spans="1:11">
      <c r="A374" s="6">
        <f t="shared" ref="A374:A383" si="47">ROW()-2</f>
        <v>372</v>
      </c>
      <c r="B374" s="7" t="s">
        <v>384</v>
      </c>
      <c r="C374" s="8">
        <v>1</v>
      </c>
      <c r="D374" s="6">
        <v>550</v>
      </c>
      <c r="E374" s="9">
        <v>5</v>
      </c>
      <c r="F374" s="9">
        <f t="shared" si="46"/>
        <v>555</v>
      </c>
      <c r="G374" s="6" t="s">
        <v>10</v>
      </c>
      <c r="H374" s="10" t="s">
        <v>365</v>
      </c>
      <c r="I374"/>
      <c r="J374"/>
      <c r="K374"/>
    </row>
    <row r="375" s="1" customFormat="1" ht="30" customHeight="1" spans="1:11">
      <c r="A375" s="6">
        <f t="shared" si="47"/>
        <v>373</v>
      </c>
      <c r="B375" s="7" t="s">
        <v>385</v>
      </c>
      <c r="C375" s="8">
        <v>2</v>
      </c>
      <c r="D375" s="6">
        <v>1100</v>
      </c>
      <c r="E375" s="9">
        <v>5</v>
      </c>
      <c r="F375" s="9">
        <f t="shared" si="46"/>
        <v>1105</v>
      </c>
      <c r="G375" s="6" t="s">
        <v>10</v>
      </c>
      <c r="H375" s="10" t="s">
        <v>365</v>
      </c>
      <c r="I375"/>
      <c r="J375"/>
      <c r="K375"/>
    </row>
    <row r="376" s="1" customFormat="1" ht="30" customHeight="1" spans="1:11">
      <c r="A376" s="6">
        <f t="shared" si="47"/>
        <v>374</v>
      </c>
      <c r="B376" s="7" t="s">
        <v>386</v>
      </c>
      <c r="C376" s="14">
        <v>1</v>
      </c>
      <c r="D376" s="6">
        <v>968</v>
      </c>
      <c r="E376" s="9">
        <v>5</v>
      </c>
      <c r="F376" s="9">
        <f t="shared" si="46"/>
        <v>973</v>
      </c>
      <c r="G376" s="6" t="s">
        <v>10</v>
      </c>
      <c r="H376" s="10" t="s">
        <v>365</v>
      </c>
      <c r="I376"/>
      <c r="J376"/>
      <c r="K376"/>
    </row>
    <row r="377" s="1" customFormat="1" ht="30" customHeight="1" spans="1:11">
      <c r="A377" s="6">
        <f t="shared" si="47"/>
        <v>375</v>
      </c>
      <c r="B377" s="7" t="s">
        <v>387</v>
      </c>
      <c r="C377" s="8">
        <v>1</v>
      </c>
      <c r="D377" s="6">
        <v>410</v>
      </c>
      <c r="E377" s="9">
        <v>5</v>
      </c>
      <c r="F377" s="9">
        <f t="shared" si="46"/>
        <v>415</v>
      </c>
      <c r="G377" s="6" t="s">
        <v>10</v>
      </c>
      <c r="H377" s="10" t="s">
        <v>365</v>
      </c>
      <c r="I377"/>
      <c r="J377"/>
      <c r="K377"/>
    </row>
    <row r="378" s="1" customFormat="1" ht="30" customHeight="1" spans="1:11">
      <c r="A378" s="6">
        <f t="shared" si="47"/>
        <v>376</v>
      </c>
      <c r="B378" s="7" t="s">
        <v>388</v>
      </c>
      <c r="C378" s="8">
        <v>4</v>
      </c>
      <c r="D378" s="6">
        <v>1533</v>
      </c>
      <c r="E378" s="9">
        <v>5</v>
      </c>
      <c r="F378" s="9">
        <f t="shared" si="46"/>
        <v>1538</v>
      </c>
      <c r="G378" s="6" t="s">
        <v>10</v>
      </c>
      <c r="H378" s="10" t="s">
        <v>365</v>
      </c>
      <c r="I378"/>
      <c r="J378"/>
      <c r="K378"/>
    </row>
    <row r="379" s="1" customFormat="1" ht="30" customHeight="1" spans="1:11">
      <c r="A379" s="6">
        <f t="shared" si="47"/>
        <v>377</v>
      </c>
      <c r="B379" s="7" t="s">
        <v>389</v>
      </c>
      <c r="C379" s="8">
        <v>2</v>
      </c>
      <c r="D379" s="6">
        <v>1090</v>
      </c>
      <c r="E379" s="9">
        <v>5</v>
      </c>
      <c r="F379" s="9">
        <f t="shared" si="46"/>
        <v>1095</v>
      </c>
      <c r="G379" s="6" t="s">
        <v>10</v>
      </c>
      <c r="H379" s="10" t="s">
        <v>365</v>
      </c>
      <c r="I379"/>
      <c r="J379"/>
      <c r="K379"/>
    </row>
    <row r="380" s="1" customFormat="1" ht="30" customHeight="1" spans="1:11">
      <c r="A380" s="6">
        <f t="shared" si="47"/>
        <v>378</v>
      </c>
      <c r="B380" s="7" t="s">
        <v>390</v>
      </c>
      <c r="C380" s="8">
        <v>4</v>
      </c>
      <c r="D380" s="6">
        <v>1408</v>
      </c>
      <c r="E380" s="9">
        <v>5</v>
      </c>
      <c r="F380" s="9">
        <f t="shared" si="46"/>
        <v>1413</v>
      </c>
      <c r="G380" s="6" t="s">
        <v>10</v>
      </c>
      <c r="H380" s="10" t="s">
        <v>365</v>
      </c>
      <c r="I380"/>
      <c r="J380"/>
      <c r="K380"/>
    </row>
    <row r="381" s="1" customFormat="1" ht="30" customHeight="1" spans="1:11">
      <c r="A381" s="6">
        <f t="shared" si="47"/>
        <v>379</v>
      </c>
      <c r="B381" s="7" t="s">
        <v>391</v>
      </c>
      <c r="C381" s="8">
        <v>3</v>
      </c>
      <c r="D381" s="6">
        <v>1109</v>
      </c>
      <c r="E381" s="9">
        <v>5</v>
      </c>
      <c r="F381" s="9">
        <f t="shared" si="46"/>
        <v>1114</v>
      </c>
      <c r="G381" s="6" t="s">
        <v>10</v>
      </c>
      <c r="H381" s="10" t="s">
        <v>365</v>
      </c>
      <c r="I381"/>
      <c r="J381"/>
      <c r="K381"/>
    </row>
    <row r="382" s="1" customFormat="1" ht="30" customHeight="1" spans="1:11">
      <c r="A382" s="6">
        <f t="shared" si="47"/>
        <v>380</v>
      </c>
      <c r="B382" s="7" t="s">
        <v>392</v>
      </c>
      <c r="C382" s="12">
        <v>1</v>
      </c>
      <c r="D382" s="6">
        <v>718</v>
      </c>
      <c r="E382" s="9">
        <v>5</v>
      </c>
      <c r="F382" s="9">
        <f t="shared" si="46"/>
        <v>723</v>
      </c>
      <c r="G382" s="6" t="s">
        <v>10</v>
      </c>
      <c r="H382" s="10" t="s">
        <v>365</v>
      </c>
      <c r="I382"/>
      <c r="J382"/>
      <c r="K382"/>
    </row>
    <row r="383" s="1" customFormat="1" ht="30" customHeight="1" spans="1:11">
      <c r="A383" s="6">
        <f t="shared" si="47"/>
        <v>381</v>
      </c>
      <c r="B383" s="7" t="s">
        <v>393</v>
      </c>
      <c r="C383" s="12">
        <v>2</v>
      </c>
      <c r="D383" s="6">
        <v>807</v>
      </c>
      <c r="E383" s="9">
        <v>5</v>
      </c>
      <c r="F383" s="9">
        <f t="shared" si="46"/>
        <v>812</v>
      </c>
      <c r="G383" s="6" t="s">
        <v>10</v>
      </c>
      <c r="H383" s="10" t="s">
        <v>365</v>
      </c>
      <c r="I383"/>
      <c r="J383"/>
      <c r="K383"/>
    </row>
    <row r="384" s="1" customFormat="1" ht="30" customHeight="1" spans="1:11">
      <c r="A384" s="6">
        <f t="shared" ref="A384:A393" si="48">ROW()-2</f>
        <v>382</v>
      </c>
      <c r="B384" s="7" t="s">
        <v>394</v>
      </c>
      <c r="C384" s="12">
        <v>2</v>
      </c>
      <c r="D384" s="6">
        <v>390</v>
      </c>
      <c r="E384" s="9">
        <v>5</v>
      </c>
      <c r="F384" s="9">
        <f t="shared" si="46"/>
        <v>395</v>
      </c>
      <c r="G384" s="6" t="s">
        <v>10</v>
      </c>
      <c r="H384" s="10" t="s">
        <v>365</v>
      </c>
      <c r="I384"/>
      <c r="J384"/>
      <c r="K384"/>
    </row>
    <row r="385" s="1" customFormat="1" ht="30" customHeight="1" spans="1:11">
      <c r="A385" s="6">
        <f t="shared" si="48"/>
        <v>383</v>
      </c>
      <c r="B385" s="7" t="s">
        <v>395</v>
      </c>
      <c r="C385" s="12">
        <v>1</v>
      </c>
      <c r="D385" s="6">
        <v>335</v>
      </c>
      <c r="E385" s="9">
        <v>5</v>
      </c>
      <c r="F385" s="9">
        <f t="shared" si="46"/>
        <v>340</v>
      </c>
      <c r="G385" s="6" t="s">
        <v>10</v>
      </c>
      <c r="H385" s="10" t="s">
        <v>365</v>
      </c>
      <c r="I385"/>
      <c r="J385"/>
      <c r="K385"/>
    </row>
    <row r="386" s="1" customFormat="1" ht="30" customHeight="1" spans="1:11">
      <c r="A386" s="6">
        <f t="shared" si="48"/>
        <v>384</v>
      </c>
      <c r="B386" s="7" t="s">
        <v>396</v>
      </c>
      <c r="C386" s="13">
        <v>4</v>
      </c>
      <c r="D386" s="6">
        <v>917</v>
      </c>
      <c r="E386" s="9">
        <v>5</v>
      </c>
      <c r="F386" s="9">
        <f t="shared" si="46"/>
        <v>922</v>
      </c>
      <c r="G386" s="6" t="s">
        <v>10</v>
      </c>
      <c r="H386" s="10" t="s">
        <v>11</v>
      </c>
      <c r="I386"/>
      <c r="J386"/>
      <c r="K386"/>
    </row>
    <row r="387" s="1" customFormat="1" ht="30" customHeight="1" spans="1:11">
      <c r="A387" s="6">
        <f t="shared" si="48"/>
        <v>385</v>
      </c>
      <c r="B387" s="7" t="s">
        <v>397</v>
      </c>
      <c r="C387" s="13">
        <v>3</v>
      </c>
      <c r="D387" s="6">
        <v>2129</v>
      </c>
      <c r="E387" s="9">
        <v>5</v>
      </c>
      <c r="F387" s="9">
        <f t="shared" si="46"/>
        <v>2134</v>
      </c>
      <c r="G387" s="6" t="s">
        <v>10</v>
      </c>
      <c r="H387" s="10" t="s">
        <v>365</v>
      </c>
      <c r="I387"/>
      <c r="J387"/>
      <c r="K387"/>
    </row>
    <row r="388" s="1" customFormat="1" ht="30" customHeight="1" spans="1:11">
      <c r="A388" s="6">
        <f t="shared" si="48"/>
        <v>386</v>
      </c>
      <c r="B388" s="7" t="s">
        <v>398</v>
      </c>
      <c r="C388" s="13">
        <v>2</v>
      </c>
      <c r="D388" s="6">
        <v>793</v>
      </c>
      <c r="E388" s="9">
        <v>5</v>
      </c>
      <c r="F388" s="9">
        <f t="shared" si="46"/>
        <v>798</v>
      </c>
      <c r="G388" s="6" t="s">
        <v>10</v>
      </c>
      <c r="H388" s="10" t="s">
        <v>399</v>
      </c>
      <c r="I388"/>
      <c r="J388"/>
      <c r="K388"/>
    </row>
    <row r="389" s="1" customFormat="1" ht="30" customHeight="1" spans="1:11">
      <c r="A389" s="6">
        <f t="shared" si="48"/>
        <v>387</v>
      </c>
      <c r="B389" s="7" t="s">
        <v>400</v>
      </c>
      <c r="C389" s="13">
        <v>1</v>
      </c>
      <c r="D389" s="6">
        <v>558</v>
      </c>
      <c r="E389" s="9">
        <v>5</v>
      </c>
      <c r="F389" s="9">
        <f t="shared" si="46"/>
        <v>563</v>
      </c>
      <c r="G389" s="6" t="s">
        <v>10</v>
      </c>
      <c r="H389" s="10" t="s">
        <v>399</v>
      </c>
      <c r="I389"/>
      <c r="J389"/>
      <c r="K389"/>
    </row>
    <row r="390" s="1" customFormat="1" ht="30" customHeight="1" spans="1:11">
      <c r="A390" s="6">
        <f t="shared" si="48"/>
        <v>388</v>
      </c>
      <c r="B390" s="7" t="s">
        <v>401</v>
      </c>
      <c r="C390" s="13">
        <v>1</v>
      </c>
      <c r="D390" s="6">
        <v>200</v>
      </c>
      <c r="E390" s="9">
        <v>5</v>
      </c>
      <c r="F390" s="9">
        <f t="shared" si="46"/>
        <v>205</v>
      </c>
      <c r="G390" s="6" t="s">
        <v>10</v>
      </c>
      <c r="H390" s="10" t="s">
        <v>399</v>
      </c>
      <c r="I390"/>
      <c r="J390"/>
      <c r="K390"/>
    </row>
    <row r="391" s="1" customFormat="1" ht="30" customHeight="1" spans="1:11">
      <c r="A391" s="6">
        <f t="shared" si="48"/>
        <v>389</v>
      </c>
      <c r="B391" s="7" t="s">
        <v>402</v>
      </c>
      <c r="C391" s="13">
        <v>1</v>
      </c>
      <c r="D391" s="6">
        <v>968</v>
      </c>
      <c r="E391" s="9">
        <v>5</v>
      </c>
      <c r="F391" s="9">
        <f t="shared" si="46"/>
        <v>973</v>
      </c>
      <c r="G391" s="6" t="s">
        <v>10</v>
      </c>
      <c r="H391" s="10" t="s">
        <v>403</v>
      </c>
      <c r="I391"/>
      <c r="J391"/>
      <c r="K391"/>
    </row>
    <row r="392" s="1" customFormat="1" ht="30" customHeight="1" spans="1:11">
      <c r="A392" s="6">
        <f t="shared" si="48"/>
        <v>390</v>
      </c>
      <c r="B392" s="7" t="s">
        <v>404</v>
      </c>
      <c r="C392" s="13">
        <v>1</v>
      </c>
      <c r="D392" s="6">
        <v>523</v>
      </c>
      <c r="E392" s="9">
        <v>5</v>
      </c>
      <c r="F392" s="9">
        <f t="shared" si="46"/>
        <v>528</v>
      </c>
      <c r="G392" s="6" t="s">
        <v>10</v>
      </c>
      <c r="H392" s="10" t="s">
        <v>11</v>
      </c>
      <c r="I392"/>
      <c r="J392"/>
      <c r="K392"/>
    </row>
    <row r="393" s="1" customFormat="1" ht="30" customHeight="1" spans="1:11">
      <c r="A393" s="6">
        <f t="shared" si="48"/>
        <v>391</v>
      </c>
      <c r="B393" s="7" t="s">
        <v>405</v>
      </c>
      <c r="C393" s="13">
        <v>1</v>
      </c>
      <c r="D393" s="6">
        <v>150</v>
      </c>
      <c r="E393" s="9">
        <v>5</v>
      </c>
      <c r="F393" s="9">
        <f t="shared" si="46"/>
        <v>155</v>
      </c>
      <c r="G393" s="6" t="s">
        <v>10</v>
      </c>
      <c r="H393" s="10" t="s">
        <v>399</v>
      </c>
      <c r="I393"/>
      <c r="J393"/>
      <c r="K393"/>
    </row>
    <row r="394" s="1" customFormat="1" ht="30" customHeight="1" spans="1:11">
      <c r="A394" s="6">
        <f t="shared" ref="A394:A403" si="49">ROW()-2</f>
        <v>392</v>
      </c>
      <c r="B394" s="7" t="s">
        <v>406</v>
      </c>
      <c r="C394" s="13">
        <v>1</v>
      </c>
      <c r="D394" s="6">
        <v>150</v>
      </c>
      <c r="E394" s="9">
        <v>5</v>
      </c>
      <c r="F394" s="9">
        <f t="shared" si="46"/>
        <v>155</v>
      </c>
      <c r="G394" s="6" t="s">
        <v>10</v>
      </c>
      <c r="H394" s="10" t="s">
        <v>192</v>
      </c>
      <c r="I394"/>
      <c r="J394"/>
      <c r="K394"/>
    </row>
    <row r="395" s="1" customFormat="1" ht="30" customHeight="1" spans="1:11">
      <c r="A395" s="6">
        <f t="shared" si="49"/>
        <v>393</v>
      </c>
      <c r="B395" s="7" t="s">
        <v>407</v>
      </c>
      <c r="C395" s="13">
        <v>1</v>
      </c>
      <c r="D395" s="6">
        <v>473</v>
      </c>
      <c r="E395" s="9">
        <v>5</v>
      </c>
      <c r="F395" s="9">
        <f t="shared" si="46"/>
        <v>478</v>
      </c>
      <c r="G395" s="6" t="s">
        <v>10</v>
      </c>
      <c r="H395" s="10" t="s">
        <v>332</v>
      </c>
      <c r="I395"/>
      <c r="J395"/>
      <c r="K395"/>
    </row>
    <row r="396" s="1" customFormat="1" ht="30" customHeight="1" spans="1:11">
      <c r="A396" s="6">
        <f t="shared" si="49"/>
        <v>394</v>
      </c>
      <c r="B396" s="7" t="s">
        <v>408</v>
      </c>
      <c r="C396" s="13">
        <v>2</v>
      </c>
      <c r="D396" s="6">
        <v>494</v>
      </c>
      <c r="E396" s="9">
        <v>5</v>
      </c>
      <c r="F396" s="9">
        <f t="shared" si="46"/>
        <v>499</v>
      </c>
      <c r="G396" s="6" t="s">
        <v>10</v>
      </c>
      <c r="H396" s="10" t="s">
        <v>365</v>
      </c>
      <c r="I396"/>
      <c r="J396"/>
      <c r="K396"/>
    </row>
    <row r="397" s="1" customFormat="1" ht="30" customHeight="1" spans="1:11">
      <c r="A397" s="6">
        <f t="shared" si="49"/>
        <v>395</v>
      </c>
      <c r="B397" s="7" t="s">
        <v>409</v>
      </c>
      <c r="C397" s="13">
        <v>1</v>
      </c>
      <c r="D397" s="6">
        <v>523</v>
      </c>
      <c r="E397" s="9">
        <v>5</v>
      </c>
      <c r="F397" s="9">
        <f t="shared" si="46"/>
        <v>528</v>
      </c>
      <c r="G397" s="6" t="s">
        <v>10</v>
      </c>
      <c r="H397" s="10" t="s">
        <v>192</v>
      </c>
      <c r="I397"/>
      <c r="J397"/>
      <c r="K397"/>
    </row>
    <row r="398" s="1" customFormat="1" ht="30" customHeight="1" spans="1:11">
      <c r="A398" s="6">
        <f t="shared" si="49"/>
        <v>396</v>
      </c>
      <c r="B398" s="7" t="s">
        <v>410</v>
      </c>
      <c r="C398" s="13">
        <v>1</v>
      </c>
      <c r="D398" s="6">
        <v>523</v>
      </c>
      <c r="E398" s="9">
        <v>5</v>
      </c>
      <c r="F398" s="9">
        <f t="shared" si="46"/>
        <v>528</v>
      </c>
      <c r="G398" s="6" t="s">
        <v>10</v>
      </c>
      <c r="H398" s="10" t="s">
        <v>101</v>
      </c>
      <c r="I398"/>
      <c r="J398"/>
      <c r="K398"/>
    </row>
    <row r="399" s="1" customFormat="1" ht="30" customHeight="1" spans="1:11">
      <c r="A399" s="6">
        <f t="shared" si="49"/>
        <v>397</v>
      </c>
      <c r="B399" s="7" t="s">
        <v>411</v>
      </c>
      <c r="C399" s="13">
        <v>1</v>
      </c>
      <c r="D399" s="6">
        <v>423</v>
      </c>
      <c r="E399" s="9">
        <v>5</v>
      </c>
      <c r="F399" s="9">
        <f t="shared" si="46"/>
        <v>428</v>
      </c>
      <c r="G399" s="6" t="s">
        <v>10</v>
      </c>
      <c r="H399" s="10" t="s">
        <v>332</v>
      </c>
      <c r="I399"/>
      <c r="J399"/>
      <c r="K399"/>
    </row>
    <row r="400" s="1" customFormat="1" ht="30" customHeight="1" spans="1:11">
      <c r="A400" s="6">
        <f t="shared" si="49"/>
        <v>398</v>
      </c>
      <c r="B400" s="7" t="s">
        <v>412</v>
      </c>
      <c r="C400" s="13">
        <v>2</v>
      </c>
      <c r="D400" s="6">
        <v>300</v>
      </c>
      <c r="E400" s="9">
        <v>5</v>
      </c>
      <c r="F400" s="9">
        <f t="shared" si="46"/>
        <v>305</v>
      </c>
      <c r="G400" s="6" t="s">
        <v>10</v>
      </c>
      <c r="H400" s="10" t="s">
        <v>101</v>
      </c>
      <c r="I400"/>
      <c r="J400"/>
      <c r="K400"/>
    </row>
    <row r="401" s="1" customFormat="1" ht="30" customHeight="1" spans="1:11">
      <c r="A401" s="6">
        <f t="shared" si="49"/>
        <v>399</v>
      </c>
      <c r="B401" s="7" t="s">
        <v>413</v>
      </c>
      <c r="C401" s="13">
        <v>3</v>
      </c>
      <c r="D401" s="6">
        <v>360</v>
      </c>
      <c r="E401" s="9">
        <v>5</v>
      </c>
      <c r="F401" s="9">
        <f t="shared" si="46"/>
        <v>365</v>
      </c>
      <c r="G401" s="6" t="s">
        <v>10</v>
      </c>
      <c r="H401" s="10" t="s">
        <v>11</v>
      </c>
      <c r="I401"/>
      <c r="J401"/>
      <c r="K401"/>
    </row>
    <row r="402" s="1" customFormat="1" ht="30" customHeight="1" spans="1:11">
      <c r="A402" s="6">
        <f t="shared" si="49"/>
        <v>400</v>
      </c>
      <c r="B402" s="7" t="s">
        <v>414</v>
      </c>
      <c r="C402" s="13">
        <v>1</v>
      </c>
      <c r="D402" s="6">
        <v>473</v>
      </c>
      <c r="E402" s="9">
        <v>5</v>
      </c>
      <c r="F402" s="9">
        <f t="shared" si="46"/>
        <v>478</v>
      </c>
      <c r="G402" s="6" t="s">
        <v>10</v>
      </c>
      <c r="H402" s="10" t="s">
        <v>11</v>
      </c>
      <c r="I402"/>
      <c r="J402"/>
      <c r="K402"/>
    </row>
    <row r="403" s="1" customFormat="1" ht="30" customHeight="1" spans="1:11">
      <c r="A403" s="6">
        <f t="shared" si="49"/>
        <v>401</v>
      </c>
      <c r="B403" s="7" t="s">
        <v>415</v>
      </c>
      <c r="C403" s="13">
        <v>2</v>
      </c>
      <c r="D403" s="6">
        <v>623</v>
      </c>
      <c r="E403" s="9">
        <v>5</v>
      </c>
      <c r="F403" s="9">
        <f t="shared" si="46"/>
        <v>628</v>
      </c>
      <c r="G403" s="6" t="s">
        <v>10</v>
      </c>
      <c r="H403" s="10" t="s">
        <v>11</v>
      </c>
      <c r="I403"/>
      <c r="J403"/>
      <c r="K403"/>
    </row>
    <row r="404" s="1" customFormat="1" ht="30" customHeight="1" spans="1:11">
      <c r="A404" s="6">
        <f t="shared" ref="A404:A413" si="50">ROW()-2</f>
        <v>402</v>
      </c>
      <c r="B404" s="7" t="s">
        <v>416</v>
      </c>
      <c r="C404" s="13">
        <v>2</v>
      </c>
      <c r="D404" s="6">
        <v>394</v>
      </c>
      <c r="E404" s="9">
        <v>5</v>
      </c>
      <c r="F404" s="9">
        <f t="shared" si="46"/>
        <v>399</v>
      </c>
      <c r="G404" s="6" t="s">
        <v>10</v>
      </c>
      <c r="H404" s="10" t="s">
        <v>101</v>
      </c>
      <c r="I404"/>
      <c r="J404"/>
      <c r="K404"/>
    </row>
    <row r="405" s="1" customFormat="1" ht="30" customHeight="1" spans="1:11">
      <c r="A405" s="6">
        <f t="shared" si="50"/>
        <v>403</v>
      </c>
      <c r="B405" s="7" t="s">
        <v>417</v>
      </c>
      <c r="C405" s="6">
        <v>1</v>
      </c>
      <c r="D405" s="6">
        <v>300</v>
      </c>
      <c r="E405" s="9">
        <v>5</v>
      </c>
      <c r="F405" s="9">
        <f t="shared" si="46"/>
        <v>305</v>
      </c>
      <c r="G405" s="6" t="s">
        <v>10</v>
      </c>
      <c r="H405" s="10" t="s">
        <v>365</v>
      </c>
      <c r="I405"/>
      <c r="J405"/>
      <c r="K405"/>
    </row>
    <row r="406" s="1" customFormat="1" ht="30" customHeight="1" spans="1:11">
      <c r="A406" s="6">
        <f t="shared" si="50"/>
        <v>404</v>
      </c>
      <c r="B406" s="7" t="s">
        <v>418</v>
      </c>
      <c r="C406" s="6">
        <v>1</v>
      </c>
      <c r="D406" s="6">
        <v>623</v>
      </c>
      <c r="E406" s="9">
        <v>5</v>
      </c>
      <c r="F406" s="9">
        <f t="shared" si="46"/>
        <v>628</v>
      </c>
      <c r="G406" s="6" t="s">
        <v>10</v>
      </c>
      <c r="H406" s="10" t="s">
        <v>192</v>
      </c>
      <c r="I406"/>
      <c r="J406"/>
      <c r="K406"/>
    </row>
    <row r="407" s="1" customFormat="1" ht="30" customHeight="1" spans="1:11">
      <c r="A407" s="6">
        <f t="shared" si="50"/>
        <v>405</v>
      </c>
      <c r="B407" s="7" t="s">
        <v>419</v>
      </c>
      <c r="C407" s="6">
        <v>1</v>
      </c>
      <c r="D407" s="6">
        <v>623</v>
      </c>
      <c r="E407" s="9">
        <v>5</v>
      </c>
      <c r="F407" s="9">
        <f t="shared" si="46"/>
        <v>628</v>
      </c>
      <c r="G407" s="6" t="s">
        <v>10</v>
      </c>
      <c r="H407" s="10" t="s">
        <v>101</v>
      </c>
      <c r="I407"/>
      <c r="J407"/>
      <c r="K407"/>
    </row>
    <row r="408" s="1" customFormat="1" ht="30" customHeight="1" spans="1:11">
      <c r="A408" s="6">
        <f t="shared" si="50"/>
        <v>406</v>
      </c>
      <c r="B408" s="7" t="s">
        <v>420</v>
      </c>
      <c r="C408" s="6">
        <v>1</v>
      </c>
      <c r="D408" s="6">
        <v>839</v>
      </c>
      <c r="E408" s="9">
        <v>5</v>
      </c>
      <c r="F408" s="9">
        <f t="shared" si="46"/>
        <v>844</v>
      </c>
      <c r="G408" s="6" t="s">
        <v>10</v>
      </c>
      <c r="H408" s="10" t="s">
        <v>101</v>
      </c>
      <c r="I408"/>
      <c r="J408"/>
      <c r="K408"/>
    </row>
    <row r="409" s="1" customFormat="1" ht="30" customHeight="1" spans="1:11">
      <c r="A409" s="6">
        <f t="shared" si="50"/>
        <v>407</v>
      </c>
      <c r="B409" s="7" t="s">
        <v>421</v>
      </c>
      <c r="C409" s="6">
        <v>2</v>
      </c>
      <c r="D409" s="6">
        <v>1613</v>
      </c>
      <c r="E409" s="9">
        <v>5</v>
      </c>
      <c r="F409" s="9">
        <f t="shared" si="46"/>
        <v>1618</v>
      </c>
      <c r="G409" s="6" t="s">
        <v>422</v>
      </c>
      <c r="H409" s="15" t="s">
        <v>423</v>
      </c>
      <c r="I409"/>
      <c r="J409"/>
      <c r="K409"/>
    </row>
    <row r="410" s="1" customFormat="1" ht="30" customHeight="1" spans="1:11">
      <c r="A410" s="6">
        <f t="shared" si="50"/>
        <v>408</v>
      </c>
      <c r="B410" s="7" t="s">
        <v>424</v>
      </c>
      <c r="C410" s="6">
        <v>1</v>
      </c>
      <c r="D410" s="6">
        <v>968</v>
      </c>
      <c r="E410" s="9">
        <v>5</v>
      </c>
      <c r="F410" s="9">
        <f t="shared" si="46"/>
        <v>973</v>
      </c>
      <c r="G410" s="6" t="s">
        <v>422</v>
      </c>
      <c r="H410" s="15" t="s">
        <v>423</v>
      </c>
      <c r="I410"/>
      <c r="J410"/>
      <c r="K410"/>
    </row>
    <row r="411" s="1" customFormat="1" ht="30" customHeight="1" spans="1:11">
      <c r="A411" s="6">
        <f t="shared" si="50"/>
        <v>409</v>
      </c>
      <c r="B411" s="7" t="s">
        <v>425</v>
      </c>
      <c r="C411" s="6">
        <v>1</v>
      </c>
      <c r="D411" s="6">
        <v>235</v>
      </c>
      <c r="E411" s="9">
        <v>5</v>
      </c>
      <c r="F411" s="9">
        <f t="shared" si="46"/>
        <v>240</v>
      </c>
      <c r="G411" s="6" t="s">
        <v>422</v>
      </c>
      <c r="H411" s="15" t="s">
        <v>423</v>
      </c>
      <c r="I411"/>
      <c r="J411"/>
      <c r="K411"/>
    </row>
    <row r="412" s="1" customFormat="1" ht="30" customHeight="1" spans="1:11">
      <c r="A412" s="6">
        <f t="shared" si="50"/>
        <v>410</v>
      </c>
      <c r="B412" s="7" t="s">
        <v>426</v>
      </c>
      <c r="C412" s="6">
        <v>2</v>
      </c>
      <c r="D412" s="6">
        <v>1269</v>
      </c>
      <c r="E412" s="9">
        <v>5</v>
      </c>
      <c r="F412" s="9">
        <f t="shared" si="46"/>
        <v>1274</v>
      </c>
      <c r="G412" s="6" t="s">
        <v>422</v>
      </c>
      <c r="H412" s="15" t="s">
        <v>423</v>
      </c>
      <c r="I412"/>
      <c r="J412"/>
      <c r="K412"/>
    </row>
    <row r="413" s="1" customFormat="1" ht="30" customHeight="1" spans="1:11">
      <c r="A413" s="6">
        <f t="shared" si="50"/>
        <v>411</v>
      </c>
      <c r="B413" s="7" t="s">
        <v>427</v>
      </c>
      <c r="C413" s="6">
        <v>4</v>
      </c>
      <c r="D413" s="6">
        <v>2964</v>
      </c>
      <c r="E413" s="9">
        <v>5</v>
      </c>
      <c r="F413" s="9">
        <f t="shared" si="46"/>
        <v>2969</v>
      </c>
      <c r="G413" s="6" t="s">
        <v>422</v>
      </c>
      <c r="H413" s="15" t="s">
        <v>423</v>
      </c>
      <c r="I413"/>
      <c r="J413"/>
      <c r="K413"/>
    </row>
    <row r="414" s="1" customFormat="1" ht="30" customHeight="1" spans="1:11">
      <c r="A414" s="6">
        <f t="shared" ref="A414:A423" si="51">ROW()-2</f>
        <v>412</v>
      </c>
      <c r="B414" s="7" t="s">
        <v>428</v>
      </c>
      <c r="C414" s="6">
        <v>1</v>
      </c>
      <c r="D414" s="6">
        <v>878</v>
      </c>
      <c r="E414" s="9">
        <v>5</v>
      </c>
      <c r="F414" s="9">
        <f t="shared" si="46"/>
        <v>883</v>
      </c>
      <c r="G414" s="6" t="s">
        <v>422</v>
      </c>
      <c r="H414" s="15" t="s">
        <v>423</v>
      </c>
      <c r="I414"/>
      <c r="J414"/>
      <c r="K414"/>
    </row>
    <row r="415" s="1" customFormat="1" ht="30" customHeight="1" spans="1:11">
      <c r="A415" s="6">
        <f t="shared" si="51"/>
        <v>413</v>
      </c>
      <c r="B415" s="7" t="s">
        <v>429</v>
      </c>
      <c r="C415" s="6">
        <v>1</v>
      </c>
      <c r="D415" s="6">
        <v>540</v>
      </c>
      <c r="E415" s="9">
        <v>5</v>
      </c>
      <c r="F415" s="9">
        <f t="shared" si="46"/>
        <v>545</v>
      </c>
      <c r="G415" s="6" t="s">
        <v>422</v>
      </c>
      <c r="H415" s="15" t="s">
        <v>423</v>
      </c>
      <c r="I415"/>
      <c r="J415"/>
      <c r="K415"/>
    </row>
    <row r="416" s="1" customFormat="1" ht="30" customHeight="1" spans="1:11">
      <c r="A416" s="6">
        <f t="shared" si="51"/>
        <v>414</v>
      </c>
      <c r="B416" s="7" t="s">
        <v>430</v>
      </c>
      <c r="C416" s="6">
        <v>1</v>
      </c>
      <c r="D416" s="6">
        <v>848</v>
      </c>
      <c r="E416" s="9">
        <v>5</v>
      </c>
      <c r="F416" s="9">
        <f t="shared" si="46"/>
        <v>853</v>
      </c>
      <c r="G416" s="6" t="s">
        <v>422</v>
      </c>
      <c r="H416" s="15" t="s">
        <v>423</v>
      </c>
      <c r="I416"/>
      <c r="J416"/>
      <c r="K416"/>
    </row>
    <row r="417" s="1" customFormat="1" ht="30" customHeight="1" spans="1:11">
      <c r="A417" s="6">
        <f t="shared" si="51"/>
        <v>415</v>
      </c>
      <c r="B417" s="7" t="s">
        <v>431</v>
      </c>
      <c r="C417" s="6">
        <v>1</v>
      </c>
      <c r="D417" s="6">
        <v>764</v>
      </c>
      <c r="E417" s="9">
        <v>5</v>
      </c>
      <c r="F417" s="9">
        <f t="shared" si="46"/>
        <v>769</v>
      </c>
      <c r="G417" s="6" t="s">
        <v>422</v>
      </c>
      <c r="H417" s="15" t="s">
        <v>423</v>
      </c>
      <c r="I417"/>
      <c r="J417"/>
      <c r="K417"/>
    </row>
    <row r="418" s="1" customFormat="1" ht="30" customHeight="1" spans="1:11">
      <c r="A418" s="6">
        <f t="shared" si="51"/>
        <v>416</v>
      </c>
      <c r="B418" s="7" t="s">
        <v>432</v>
      </c>
      <c r="C418" s="6">
        <v>1</v>
      </c>
      <c r="D418" s="6">
        <v>777</v>
      </c>
      <c r="E418" s="9">
        <v>5</v>
      </c>
      <c r="F418" s="9">
        <f t="shared" si="46"/>
        <v>782</v>
      </c>
      <c r="G418" s="6" t="s">
        <v>422</v>
      </c>
      <c r="H418" s="15" t="s">
        <v>423</v>
      </c>
      <c r="I418"/>
      <c r="J418"/>
      <c r="K418"/>
    </row>
    <row r="419" s="1" customFormat="1" ht="30" customHeight="1" spans="1:11">
      <c r="A419" s="6">
        <f t="shared" si="51"/>
        <v>417</v>
      </c>
      <c r="B419" s="7" t="s">
        <v>433</v>
      </c>
      <c r="C419" s="6">
        <v>3</v>
      </c>
      <c r="D419" s="6">
        <v>2013</v>
      </c>
      <c r="E419" s="9">
        <v>5</v>
      </c>
      <c r="F419" s="9">
        <f t="shared" si="46"/>
        <v>2018</v>
      </c>
      <c r="G419" s="6" t="s">
        <v>422</v>
      </c>
      <c r="H419" s="15" t="s">
        <v>423</v>
      </c>
      <c r="I419"/>
      <c r="J419"/>
      <c r="K419"/>
    </row>
    <row r="420" s="1" customFormat="1" ht="30" customHeight="1" spans="1:11">
      <c r="A420" s="6">
        <f t="shared" si="51"/>
        <v>418</v>
      </c>
      <c r="B420" s="7" t="s">
        <v>434</v>
      </c>
      <c r="C420" s="6">
        <v>1</v>
      </c>
      <c r="D420" s="6">
        <v>839</v>
      </c>
      <c r="E420" s="9">
        <v>5</v>
      </c>
      <c r="F420" s="9">
        <f t="shared" si="46"/>
        <v>844</v>
      </c>
      <c r="G420" s="6" t="s">
        <v>422</v>
      </c>
      <c r="H420" s="15" t="s">
        <v>423</v>
      </c>
      <c r="I420"/>
      <c r="J420"/>
      <c r="K420"/>
    </row>
    <row r="421" s="1" customFormat="1" ht="30" customHeight="1" spans="1:11">
      <c r="A421" s="6">
        <f t="shared" si="51"/>
        <v>419</v>
      </c>
      <c r="B421" s="7" t="s">
        <v>435</v>
      </c>
      <c r="C421" s="6">
        <v>1</v>
      </c>
      <c r="D421" s="6">
        <v>540</v>
      </c>
      <c r="E421" s="9">
        <v>5</v>
      </c>
      <c r="F421" s="9">
        <f t="shared" si="46"/>
        <v>545</v>
      </c>
      <c r="G421" s="6" t="s">
        <v>422</v>
      </c>
      <c r="H421" s="15" t="s">
        <v>423</v>
      </c>
      <c r="I421"/>
      <c r="J421"/>
      <c r="K421"/>
    </row>
    <row r="422" s="1" customFormat="1" ht="30" customHeight="1" spans="1:11">
      <c r="A422" s="6">
        <f t="shared" si="51"/>
        <v>420</v>
      </c>
      <c r="B422" s="7" t="s">
        <v>436</v>
      </c>
      <c r="C422" s="6">
        <v>4</v>
      </c>
      <c r="D422" s="6">
        <v>2303</v>
      </c>
      <c r="E422" s="9">
        <v>5</v>
      </c>
      <c r="F422" s="9">
        <f t="shared" si="46"/>
        <v>2308</v>
      </c>
      <c r="G422" s="6" t="s">
        <v>422</v>
      </c>
      <c r="H422" s="15" t="s">
        <v>423</v>
      </c>
      <c r="I422"/>
      <c r="J422"/>
      <c r="K422"/>
    </row>
    <row r="423" s="1" customFormat="1" ht="30" customHeight="1" spans="1:11">
      <c r="A423" s="6">
        <f t="shared" si="51"/>
        <v>421</v>
      </c>
      <c r="B423" s="7" t="s">
        <v>437</v>
      </c>
      <c r="C423" s="6">
        <v>1</v>
      </c>
      <c r="D423" s="6">
        <v>747</v>
      </c>
      <c r="E423" s="9">
        <v>5</v>
      </c>
      <c r="F423" s="9">
        <f t="shared" si="46"/>
        <v>752</v>
      </c>
      <c r="G423" s="6" t="s">
        <v>422</v>
      </c>
      <c r="H423" s="15" t="s">
        <v>423</v>
      </c>
      <c r="I423"/>
      <c r="J423"/>
      <c r="K423"/>
    </row>
    <row r="424" s="1" customFormat="1" ht="30" customHeight="1" spans="1:11">
      <c r="A424" s="6">
        <f t="shared" ref="A424:A433" si="52">ROW()-2</f>
        <v>422</v>
      </c>
      <c r="B424" s="7" t="s">
        <v>438</v>
      </c>
      <c r="C424" s="6">
        <v>1</v>
      </c>
      <c r="D424" s="6">
        <v>543</v>
      </c>
      <c r="E424" s="9">
        <v>5</v>
      </c>
      <c r="F424" s="9">
        <f t="shared" si="46"/>
        <v>548</v>
      </c>
      <c r="G424" s="6" t="s">
        <v>422</v>
      </c>
      <c r="H424" s="15" t="s">
        <v>423</v>
      </c>
      <c r="I424"/>
      <c r="J424"/>
      <c r="K424"/>
    </row>
    <row r="425" s="1" customFormat="1" ht="30" customHeight="1" spans="1:11">
      <c r="A425" s="6">
        <f t="shared" si="52"/>
        <v>423</v>
      </c>
      <c r="B425" s="7" t="s">
        <v>439</v>
      </c>
      <c r="C425" s="6">
        <v>2</v>
      </c>
      <c r="D425" s="6">
        <v>1127</v>
      </c>
      <c r="E425" s="9">
        <v>5</v>
      </c>
      <c r="F425" s="9">
        <f t="shared" si="46"/>
        <v>1132</v>
      </c>
      <c r="G425" s="6" t="s">
        <v>422</v>
      </c>
      <c r="H425" s="15" t="s">
        <v>423</v>
      </c>
      <c r="I425"/>
      <c r="J425"/>
      <c r="K425"/>
    </row>
    <row r="426" s="1" customFormat="1" ht="30" customHeight="1" spans="1:11">
      <c r="A426" s="6">
        <f t="shared" si="52"/>
        <v>424</v>
      </c>
      <c r="B426" s="7" t="s">
        <v>440</v>
      </c>
      <c r="C426" s="6">
        <v>3</v>
      </c>
      <c r="D426" s="6">
        <v>519</v>
      </c>
      <c r="E426" s="9">
        <v>5</v>
      </c>
      <c r="F426" s="9">
        <f t="shared" si="46"/>
        <v>524</v>
      </c>
      <c r="G426" s="6" t="s">
        <v>422</v>
      </c>
      <c r="H426" s="15" t="s">
        <v>423</v>
      </c>
      <c r="I426"/>
      <c r="J426"/>
      <c r="K426"/>
    </row>
    <row r="427" s="1" customFormat="1" ht="30" customHeight="1" spans="1:11">
      <c r="A427" s="6">
        <f t="shared" si="52"/>
        <v>425</v>
      </c>
      <c r="B427" s="7" t="s">
        <v>441</v>
      </c>
      <c r="C427" s="6">
        <v>1</v>
      </c>
      <c r="D427" s="6">
        <v>749</v>
      </c>
      <c r="E427" s="9">
        <v>5</v>
      </c>
      <c r="F427" s="9">
        <f t="shared" si="46"/>
        <v>754</v>
      </c>
      <c r="G427" s="6" t="s">
        <v>422</v>
      </c>
      <c r="H427" s="15" t="s">
        <v>423</v>
      </c>
      <c r="I427"/>
      <c r="J427"/>
      <c r="K427"/>
    </row>
    <row r="428" s="1" customFormat="1" ht="30" customHeight="1" spans="1:11">
      <c r="A428" s="6">
        <f t="shared" si="52"/>
        <v>426</v>
      </c>
      <c r="B428" s="7" t="s">
        <v>442</v>
      </c>
      <c r="C428" s="6">
        <v>2</v>
      </c>
      <c r="D428" s="6">
        <v>1444</v>
      </c>
      <c r="E428" s="9">
        <v>5</v>
      </c>
      <c r="F428" s="9">
        <f t="shared" si="46"/>
        <v>1449</v>
      </c>
      <c r="G428" s="6" t="s">
        <v>422</v>
      </c>
      <c r="H428" s="15" t="s">
        <v>423</v>
      </c>
      <c r="I428"/>
      <c r="J428"/>
      <c r="K428"/>
    </row>
    <row r="429" s="1" customFormat="1" ht="30" customHeight="1" spans="1:11">
      <c r="A429" s="6">
        <f t="shared" si="52"/>
        <v>427</v>
      </c>
      <c r="B429" s="7" t="s">
        <v>443</v>
      </c>
      <c r="C429" s="6">
        <v>1</v>
      </c>
      <c r="D429" s="6">
        <v>664</v>
      </c>
      <c r="E429" s="9">
        <v>5</v>
      </c>
      <c r="F429" s="9">
        <f t="shared" si="46"/>
        <v>669</v>
      </c>
      <c r="G429" s="6" t="s">
        <v>422</v>
      </c>
      <c r="H429" s="15" t="s">
        <v>423</v>
      </c>
      <c r="I429"/>
      <c r="J429"/>
      <c r="K429"/>
    </row>
    <row r="430" s="1" customFormat="1" ht="30" customHeight="1" spans="1:11">
      <c r="A430" s="6">
        <f t="shared" si="52"/>
        <v>428</v>
      </c>
      <c r="B430" s="7" t="s">
        <v>444</v>
      </c>
      <c r="C430" s="6">
        <v>4</v>
      </c>
      <c r="D430" s="6">
        <v>1646</v>
      </c>
      <c r="E430" s="9">
        <v>5</v>
      </c>
      <c r="F430" s="9">
        <f t="shared" si="46"/>
        <v>1651</v>
      </c>
      <c r="G430" s="6" t="s">
        <v>422</v>
      </c>
      <c r="H430" s="15" t="s">
        <v>423</v>
      </c>
      <c r="I430"/>
      <c r="J430"/>
      <c r="K430"/>
    </row>
    <row r="431" s="1" customFormat="1" ht="30" customHeight="1" spans="1:11">
      <c r="A431" s="6">
        <f t="shared" si="52"/>
        <v>429</v>
      </c>
      <c r="B431" s="7" t="s">
        <v>445</v>
      </c>
      <c r="C431" s="6">
        <v>1</v>
      </c>
      <c r="D431" s="6">
        <v>523</v>
      </c>
      <c r="E431" s="9">
        <v>5</v>
      </c>
      <c r="F431" s="9">
        <f t="shared" si="46"/>
        <v>528</v>
      </c>
      <c r="G431" s="6" t="s">
        <v>422</v>
      </c>
      <c r="H431" s="15" t="s">
        <v>423</v>
      </c>
      <c r="I431"/>
      <c r="J431"/>
      <c r="K431"/>
    </row>
    <row r="432" s="1" customFormat="1" ht="30" customHeight="1" spans="1:11">
      <c r="A432" s="6">
        <f t="shared" si="52"/>
        <v>430</v>
      </c>
      <c r="B432" s="7" t="s">
        <v>446</v>
      </c>
      <c r="C432" s="6">
        <v>1</v>
      </c>
      <c r="D432" s="6">
        <v>558</v>
      </c>
      <c r="E432" s="9">
        <v>5</v>
      </c>
      <c r="F432" s="9">
        <f t="shared" si="46"/>
        <v>563</v>
      </c>
      <c r="G432" s="6" t="s">
        <v>422</v>
      </c>
      <c r="H432" s="15" t="s">
        <v>423</v>
      </c>
      <c r="I432"/>
      <c r="J432"/>
      <c r="K432"/>
    </row>
    <row r="433" s="1" customFormat="1" ht="30" customHeight="1" spans="1:11">
      <c r="A433" s="6">
        <f t="shared" si="52"/>
        <v>431</v>
      </c>
      <c r="B433" s="7" t="s">
        <v>447</v>
      </c>
      <c r="C433" s="6">
        <v>1</v>
      </c>
      <c r="D433" s="6">
        <v>538</v>
      </c>
      <c r="E433" s="9">
        <v>5</v>
      </c>
      <c r="F433" s="9">
        <f t="shared" si="46"/>
        <v>543</v>
      </c>
      <c r="G433" s="6" t="s">
        <v>422</v>
      </c>
      <c r="H433" s="15" t="s">
        <v>423</v>
      </c>
      <c r="I433"/>
      <c r="J433"/>
      <c r="K433"/>
    </row>
    <row r="434" s="1" customFormat="1" ht="30" customHeight="1" spans="1:11">
      <c r="A434" s="6">
        <f t="shared" ref="A434:A443" si="53">ROW()-2</f>
        <v>432</v>
      </c>
      <c r="B434" s="7" t="s">
        <v>448</v>
      </c>
      <c r="C434" s="6">
        <v>1</v>
      </c>
      <c r="D434" s="6">
        <v>752</v>
      </c>
      <c r="E434" s="9">
        <v>5</v>
      </c>
      <c r="F434" s="9">
        <f t="shared" si="46"/>
        <v>757</v>
      </c>
      <c r="G434" s="6" t="s">
        <v>422</v>
      </c>
      <c r="H434" s="15" t="s">
        <v>423</v>
      </c>
      <c r="I434"/>
      <c r="J434"/>
      <c r="K434"/>
    </row>
    <row r="435" s="1" customFormat="1" ht="30" customHeight="1" spans="1:11">
      <c r="A435" s="6">
        <f t="shared" si="53"/>
        <v>433</v>
      </c>
      <c r="B435" s="7" t="s">
        <v>449</v>
      </c>
      <c r="C435" s="6">
        <v>1</v>
      </c>
      <c r="D435" s="6">
        <v>908</v>
      </c>
      <c r="E435" s="9">
        <v>5</v>
      </c>
      <c r="F435" s="9">
        <f t="shared" si="46"/>
        <v>913</v>
      </c>
      <c r="G435" s="6" t="s">
        <v>422</v>
      </c>
      <c r="H435" s="15" t="s">
        <v>423</v>
      </c>
      <c r="I435"/>
      <c r="J435"/>
      <c r="K435"/>
    </row>
    <row r="436" s="1" customFormat="1" ht="30" customHeight="1" spans="1:11">
      <c r="A436" s="6">
        <f t="shared" si="53"/>
        <v>434</v>
      </c>
      <c r="B436" s="7" t="s">
        <v>450</v>
      </c>
      <c r="C436" s="6">
        <v>3</v>
      </c>
      <c r="D436" s="6">
        <v>1506</v>
      </c>
      <c r="E436" s="9">
        <v>5</v>
      </c>
      <c r="F436" s="9">
        <f t="shared" si="46"/>
        <v>1511</v>
      </c>
      <c r="G436" s="6" t="s">
        <v>422</v>
      </c>
      <c r="H436" s="15" t="s">
        <v>423</v>
      </c>
      <c r="I436"/>
      <c r="J436"/>
      <c r="K436"/>
    </row>
    <row r="437" s="1" customFormat="1" ht="30" customHeight="1" spans="1:11">
      <c r="A437" s="6">
        <f t="shared" si="53"/>
        <v>435</v>
      </c>
      <c r="B437" s="7" t="s">
        <v>451</v>
      </c>
      <c r="C437" s="6">
        <v>1</v>
      </c>
      <c r="D437" s="6">
        <v>555</v>
      </c>
      <c r="E437" s="9">
        <v>5</v>
      </c>
      <c r="F437" s="9">
        <f t="shared" ref="F437:F488" si="54">SUM(D437:E437)</f>
        <v>560</v>
      </c>
      <c r="G437" s="6" t="s">
        <v>422</v>
      </c>
      <c r="H437" s="15" t="s">
        <v>423</v>
      </c>
      <c r="I437"/>
      <c r="J437"/>
      <c r="K437"/>
    </row>
    <row r="438" s="1" customFormat="1" ht="30" customHeight="1" spans="1:11">
      <c r="A438" s="6">
        <f t="shared" si="53"/>
        <v>436</v>
      </c>
      <c r="B438" s="7" t="s">
        <v>452</v>
      </c>
      <c r="C438" s="6">
        <v>2</v>
      </c>
      <c r="D438" s="6">
        <v>1070</v>
      </c>
      <c r="E438" s="9">
        <v>5</v>
      </c>
      <c r="F438" s="9">
        <f t="shared" si="54"/>
        <v>1075</v>
      </c>
      <c r="G438" s="6" t="s">
        <v>422</v>
      </c>
      <c r="H438" s="15" t="s">
        <v>423</v>
      </c>
      <c r="I438"/>
      <c r="J438"/>
      <c r="K438"/>
    </row>
    <row r="439" s="1" customFormat="1" ht="30" customHeight="1" spans="1:11">
      <c r="A439" s="6">
        <f t="shared" si="53"/>
        <v>437</v>
      </c>
      <c r="B439" s="7" t="s">
        <v>453</v>
      </c>
      <c r="C439" s="6">
        <v>1</v>
      </c>
      <c r="D439" s="6">
        <v>470</v>
      </c>
      <c r="E439" s="9">
        <v>5</v>
      </c>
      <c r="F439" s="9">
        <f t="shared" si="54"/>
        <v>475</v>
      </c>
      <c r="G439" s="6" t="s">
        <v>422</v>
      </c>
      <c r="H439" s="15" t="s">
        <v>423</v>
      </c>
      <c r="I439"/>
      <c r="J439"/>
      <c r="K439"/>
    </row>
    <row r="440" s="1" customFormat="1" ht="30" customHeight="1" spans="1:11">
      <c r="A440" s="6">
        <f t="shared" si="53"/>
        <v>438</v>
      </c>
      <c r="B440" s="7" t="s">
        <v>454</v>
      </c>
      <c r="C440" s="6">
        <v>1</v>
      </c>
      <c r="D440" s="6">
        <v>839</v>
      </c>
      <c r="E440" s="9">
        <v>5</v>
      </c>
      <c r="F440" s="9">
        <f t="shared" si="54"/>
        <v>844</v>
      </c>
      <c r="G440" s="6" t="s">
        <v>422</v>
      </c>
      <c r="H440" s="15" t="s">
        <v>423</v>
      </c>
      <c r="I440"/>
      <c r="J440"/>
      <c r="K440"/>
    </row>
    <row r="441" s="1" customFormat="1" ht="30" customHeight="1" spans="1:11">
      <c r="A441" s="6">
        <f t="shared" si="53"/>
        <v>439</v>
      </c>
      <c r="B441" s="7" t="s">
        <v>455</v>
      </c>
      <c r="C441" s="6">
        <v>2</v>
      </c>
      <c r="D441" s="6">
        <v>1613</v>
      </c>
      <c r="E441" s="9">
        <v>5</v>
      </c>
      <c r="F441" s="9">
        <f t="shared" si="54"/>
        <v>1618</v>
      </c>
      <c r="G441" s="6" t="s">
        <v>422</v>
      </c>
      <c r="H441" s="15" t="s">
        <v>423</v>
      </c>
      <c r="I441"/>
      <c r="J441"/>
      <c r="K441"/>
    </row>
    <row r="442" s="1" customFormat="1" ht="30" customHeight="1" spans="1:11">
      <c r="A442" s="6">
        <f t="shared" si="53"/>
        <v>440</v>
      </c>
      <c r="B442" s="7" t="s">
        <v>456</v>
      </c>
      <c r="C442" s="6">
        <v>3</v>
      </c>
      <c r="D442" s="6">
        <v>1431</v>
      </c>
      <c r="E442" s="9">
        <v>5</v>
      </c>
      <c r="F442" s="9">
        <f t="shared" si="54"/>
        <v>1436</v>
      </c>
      <c r="G442" s="6" t="s">
        <v>422</v>
      </c>
      <c r="H442" s="15" t="s">
        <v>423</v>
      </c>
      <c r="I442"/>
      <c r="J442"/>
      <c r="K442"/>
    </row>
    <row r="443" s="1" customFormat="1" ht="30" customHeight="1" spans="1:11">
      <c r="A443" s="6">
        <f t="shared" si="53"/>
        <v>441</v>
      </c>
      <c r="B443" s="7" t="s">
        <v>457</v>
      </c>
      <c r="C443" s="6">
        <v>1</v>
      </c>
      <c r="D443" s="6">
        <v>534</v>
      </c>
      <c r="E443" s="9">
        <v>5</v>
      </c>
      <c r="F443" s="9">
        <f t="shared" si="54"/>
        <v>539</v>
      </c>
      <c r="G443" s="6" t="s">
        <v>422</v>
      </c>
      <c r="H443" s="15" t="s">
        <v>423</v>
      </c>
      <c r="I443"/>
      <c r="J443"/>
      <c r="K443"/>
    </row>
    <row r="444" s="1" customFormat="1" ht="30" customHeight="1" spans="1:11">
      <c r="A444" s="6">
        <f t="shared" ref="A444:A453" si="55">ROW()-2</f>
        <v>442</v>
      </c>
      <c r="B444" s="7" t="s">
        <v>458</v>
      </c>
      <c r="C444" s="6">
        <v>2</v>
      </c>
      <c r="D444" s="6">
        <v>947</v>
      </c>
      <c r="E444" s="9">
        <v>5</v>
      </c>
      <c r="F444" s="9">
        <f t="shared" si="54"/>
        <v>952</v>
      </c>
      <c r="G444" s="6" t="s">
        <v>422</v>
      </c>
      <c r="H444" s="15" t="s">
        <v>423</v>
      </c>
      <c r="I444"/>
      <c r="J444"/>
      <c r="K444"/>
    </row>
    <row r="445" s="1" customFormat="1" ht="30" customHeight="1" spans="1:11">
      <c r="A445" s="6">
        <f t="shared" si="55"/>
        <v>443</v>
      </c>
      <c r="B445" s="7" t="s">
        <v>459</v>
      </c>
      <c r="C445" s="6">
        <v>1</v>
      </c>
      <c r="D445" s="6">
        <v>439</v>
      </c>
      <c r="E445" s="9">
        <v>5</v>
      </c>
      <c r="F445" s="9">
        <f t="shared" si="54"/>
        <v>444</v>
      </c>
      <c r="G445" s="6" t="s">
        <v>422</v>
      </c>
      <c r="H445" s="15" t="s">
        <v>423</v>
      </c>
      <c r="I445"/>
      <c r="J445"/>
      <c r="K445"/>
    </row>
    <row r="446" s="1" customFormat="1" ht="30" customHeight="1" spans="1:11">
      <c r="A446" s="6">
        <f t="shared" si="55"/>
        <v>444</v>
      </c>
      <c r="B446" s="7" t="s">
        <v>460</v>
      </c>
      <c r="C446" s="6">
        <v>1</v>
      </c>
      <c r="D446" s="6">
        <v>645</v>
      </c>
      <c r="E446" s="9">
        <v>5</v>
      </c>
      <c r="F446" s="9">
        <f t="shared" si="54"/>
        <v>650</v>
      </c>
      <c r="G446" s="6" t="s">
        <v>422</v>
      </c>
      <c r="H446" s="15" t="s">
        <v>423</v>
      </c>
      <c r="I446"/>
      <c r="J446"/>
      <c r="K446"/>
    </row>
    <row r="447" s="1" customFormat="1" ht="30" customHeight="1" spans="1:11">
      <c r="A447" s="6">
        <f t="shared" si="55"/>
        <v>445</v>
      </c>
      <c r="B447" s="7" t="s">
        <v>461</v>
      </c>
      <c r="C447" s="6">
        <v>2</v>
      </c>
      <c r="D447" s="6">
        <v>1116</v>
      </c>
      <c r="E447" s="9">
        <v>5</v>
      </c>
      <c r="F447" s="9">
        <f t="shared" si="54"/>
        <v>1121</v>
      </c>
      <c r="G447" s="6" t="s">
        <v>422</v>
      </c>
      <c r="H447" s="15" t="s">
        <v>423</v>
      </c>
      <c r="I447"/>
      <c r="J447"/>
      <c r="K447"/>
    </row>
    <row r="448" s="1" customFormat="1" ht="30" customHeight="1" spans="1:11">
      <c r="A448" s="6">
        <f t="shared" si="55"/>
        <v>446</v>
      </c>
      <c r="B448" s="7" t="s">
        <v>462</v>
      </c>
      <c r="C448" s="6">
        <v>2</v>
      </c>
      <c r="D448" s="6">
        <v>1290</v>
      </c>
      <c r="E448" s="9">
        <v>5</v>
      </c>
      <c r="F448" s="9">
        <f t="shared" si="54"/>
        <v>1295</v>
      </c>
      <c r="G448" s="6" t="s">
        <v>422</v>
      </c>
      <c r="H448" s="15" t="s">
        <v>423</v>
      </c>
      <c r="I448"/>
      <c r="J448"/>
      <c r="K448"/>
    </row>
    <row r="449" s="1" customFormat="1" ht="30" customHeight="1" spans="1:11">
      <c r="A449" s="6">
        <f t="shared" si="55"/>
        <v>447</v>
      </c>
      <c r="B449" s="7" t="s">
        <v>463</v>
      </c>
      <c r="C449" s="6">
        <v>1</v>
      </c>
      <c r="D449" s="6">
        <v>839</v>
      </c>
      <c r="E449" s="9">
        <v>5</v>
      </c>
      <c r="F449" s="9">
        <f t="shared" si="54"/>
        <v>844</v>
      </c>
      <c r="G449" s="6" t="s">
        <v>422</v>
      </c>
      <c r="H449" s="15" t="s">
        <v>423</v>
      </c>
      <c r="I449"/>
      <c r="J449"/>
      <c r="K449"/>
    </row>
    <row r="450" s="1" customFormat="1" ht="30" customHeight="1" spans="1:11">
      <c r="A450" s="6">
        <f t="shared" si="55"/>
        <v>448</v>
      </c>
      <c r="B450" s="7" t="s">
        <v>464</v>
      </c>
      <c r="C450" s="6">
        <v>1</v>
      </c>
      <c r="D450" s="6">
        <v>658</v>
      </c>
      <c r="E450" s="9">
        <v>5</v>
      </c>
      <c r="F450" s="9">
        <f t="shared" si="54"/>
        <v>663</v>
      </c>
      <c r="G450" s="6" t="s">
        <v>422</v>
      </c>
      <c r="H450" s="15" t="s">
        <v>423</v>
      </c>
      <c r="I450"/>
      <c r="J450"/>
      <c r="K450"/>
    </row>
    <row r="451" s="1" customFormat="1" ht="30" customHeight="1" spans="1:11">
      <c r="A451" s="6">
        <f t="shared" si="55"/>
        <v>449</v>
      </c>
      <c r="B451" s="7" t="s">
        <v>465</v>
      </c>
      <c r="C451" s="6">
        <v>1</v>
      </c>
      <c r="D451" s="6">
        <v>300</v>
      </c>
      <c r="E451" s="9">
        <v>5</v>
      </c>
      <c r="F451" s="9">
        <f t="shared" si="54"/>
        <v>305</v>
      </c>
      <c r="G451" s="6" t="s">
        <v>422</v>
      </c>
      <c r="H451" s="15" t="s">
        <v>423</v>
      </c>
      <c r="I451"/>
      <c r="J451"/>
      <c r="K451"/>
    </row>
    <row r="452" s="1" customFormat="1" ht="30" customHeight="1" spans="1:11">
      <c r="A452" s="6">
        <f t="shared" si="55"/>
        <v>450</v>
      </c>
      <c r="B452" s="7" t="s">
        <v>466</v>
      </c>
      <c r="C452" s="6">
        <v>1</v>
      </c>
      <c r="D452" s="6">
        <v>494</v>
      </c>
      <c r="E452" s="9">
        <v>5</v>
      </c>
      <c r="F452" s="9">
        <f t="shared" si="54"/>
        <v>499</v>
      </c>
      <c r="G452" s="6" t="s">
        <v>422</v>
      </c>
      <c r="H452" s="15" t="s">
        <v>423</v>
      </c>
      <c r="I452"/>
      <c r="J452"/>
      <c r="K452"/>
    </row>
    <row r="453" s="1" customFormat="1" ht="30" customHeight="1" spans="1:11">
      <c r="A453" s="6">
        <f t="shared" si="55"/>
        <v>451</v>
      </c>
      <c r="B453" s="7" t="s">
        <v>467</v>
      </c>
      <c r="C453" s="6">
        <v>1</v>
      </c>
      <c r="D453" s="6">
        <v>300</v>
      </c>
      <c r="E453" s="9">
        <v>5</v>
      </c>
      <c r="F453" s="9">
        <f t="shared" si="54"/>
        <v>305</v>
      </c>
      <c r="G453" s="6" t="s">
        <v>422</v>
      </c>
      <c r="H453" s="15" t="s">
        <v>423</v>
      </c>
      <c r="I453"/>
      <c r="J453"/>
      <c r="K453"/>
    </row>
    <row r="454" s="1" customFormat="1" ht="30" customHeight="1" spans="1:11">
      <c r="A454" s="6">
        <f t="shared" ref="A454:A463" si="56">ROW()-2</f>
        <v>452</v>
      </c>
      <c r="B454" s="7" t="s">
        <v>468</v>
      </c>
      <c r="C454" s="6">
        <v>1</v>
      </c>
      <c r="D454" s="6">
        <v>494</v>
      </c>
      <c r="E454" s="9">
        <v>5</v>
      </c>
      <c r="F454" s="9">
        <f t="shared" si="54"/>
        <v>499</v>
      </c>
      <c r="G454" s="6" t="s">
        <v>422</v>
      </c>
      <c r="H454" s="15" t="s">
        <v>423</v>
      </c>
      <c r="I454"/>
      <c r="J454"/>
      <c r="K454"/>
    </row>
    <row r="455" s="1" customFormat="1" ht="30" customHeight="1" spans="1:11">
      <c r="A455" s="6">
        <f t="shared" si="56"/>
        <v>453</v>
      </c>
      <c r="B455" s="7" t="s">
        <v>469</v>
      </c>
      <c r="C455" s="6">
        <v>3</v>
      </c>
      <c r="D455" s="6">
        <v>894</v>
      </c>
      <c r="E455" s="9">
        <v>5</v>
      </c>
      <c r="F455" s="9">
        <f t="shared" si="54"/>
        <v>899</v>
      </c>
      <c r="G455" s="6" t="s">
        <v>422</v>
      </c>
      <c r="H455" s="15" t="s">
        <v>423</v>
      </c>
      <c r="I455"/>
      <c r="J455"/>
      <c r="K455"/>
    </row>
    <row r="456" s="1" customFormat="1" ht="30" customHeight="1" spans="1:11">
      <c r="A456" s="6">
        <f t="shared" si="56"/>
        <v>454</v>
      </c>
      <c r="B456" s="7" t="s">
        <v>470</v>
      </c>
      <c r="C456" s="6">
        <v>1</v>
      </c>
      <c r="D456" s="6">
        <v>450</v>
      </c>
      <c r="E456" s="9">
        <v>5</v>
      </c>
      <c r="F456" s="9">
        <f t="shared" si="54"/>
        <v>455</v>
      </c>
      <c r="G456" s="6" t="s">
        <v>422</v>
      </c>
      <c r="H456" s="15" t="s">
        <v>423</v>
      </c>
      <c r="I456"/>
      <c r="J456"/>
      <c r="K456"/>
    </row>
    <row r="457" s="1" customFormat="1" ht="30" customHeight="1" spans="1:11">
      <c r="A457" s="6">
        <f t="shared" si="56"/>
        <v>455</v>
      </c>
      <c r="B457" s="7" t="s">
        <v>471</v>
      </c>
      <c r="C457" s="6">
        <v>2</v>
      </c>
      <c r="D457" s="6">
        <v>594</v>
      </c>
      <c r="E457" s="9">
        <v>5</v>
      </c>
      <c r="F457" s="9">
        <f t="shared" si="54"/>
        <v>599</v>
      </c>
      <c r="G457" s="6" t="s">
        <v>422</v>
      </c>
      <c r="H457" s="15" t="s">
        <v>423</v>
      </c>
      <c r="I457"/>
      <c r="J457"/>
      <c r="K457"/>
    </row>
    <row r="458" s="1" customFormat="1" ht="30" customHeight="1" spans="1:11">
      <c r="A458" s="6">
        <f t="shared" si="56"/>
        <v>456</v>
      </c>
      <c r="B458" s="7" t="s">
        <v>472</v>
      </c>
      <c r="C458" s="6">
        <v>1</v>
      </c>
      <c r="D458" s="6">
        <v>394</v>
      </c>
      <c r="E458" s="9">
        <v>5</v>
      </c>
      <c r="F458" s="9">
        <f t="shared" si="54"/>
        <v>399</v>
      </c>
      <c r="G458" s="6" t="s">
        <v>422</v>
      </c>
      <c r="H458" s="15" t="s">
        <v>423</v>
      </c>
      <c r="I458"/>
      <c r="J458"/>
      <c r="K458"/>
    </row>
    <row r="459" s="1" customFormat="1" ht="30" customHeight="1" spans="1:11">
      <c r="A459" s="6">
        <f t="shared" si="56"/>
        <v>457</v>
      </c>
      <c r="B459" s="7" t="s">
        <v>473</v>
      </c>
      <c r="C459" s="6">
        <v>1</v>
      </c>
      <c r="D459" s="6">
        <v>200</v>
      </c>
      <c r="E459" s="9">
        <v>5</v>
      </c>
      <c r="F459" s="9">
        <f t="shared" si="54"/>
        <v>205</v>
      </c>
      <c r="G459" s="6" t="s">
        <v>422</v>
      </c>
      <c r="H459" s="15" t="s">
        <v>423</v>
      </c>
      <c r="I459"/>
      <c r="J459"/>
      <c r="K459"/>
    </row>
    <row r="460" s="1" customFormat="1" ht="30" customHeight="1" spans="1:11">
      <c r="A460" s="6">
        <f t="shared" si="56"/>
        <v>458</v>
      </c>
      <c r="B460" s="7" t="s">
        <v>474</v>
      </c>
      <c r="C460" s="6">
        <v>1</v>
      </c>
      <c r="D460" s="6">
        <v>200</v>
      </c>
      <c r="E460" s="9">
        <v>5</v>
      </c>
      <c r="F460" s="9">
        <f t="shared" si="54"/>
        <v>205</v>
      </c>
      <c r="G460" s="6" t="s">
        <v>422</v>
      </c>
      <c r="H460" s="15" t="s">
        <v>423</v>
      </c>
      <c r="I460"/>
      <c r="J460"/>
      <c r="K460"/>
    </row>
    <row r="461" s="1" customFormat="1" ht="30" customHeight="1" spans="1:11">
      <c r="A461" s="6">
        <f t="shared" si="56"/>
        <v>459</v>
      </c>
      <c r="B461" s="7" t="s">
        <v>475</v>
      </c>
      <c r="C461" s="6">
        <v>4</v>
      </c>
      <c r="D461" s="6">
        <v>2117</v>
      </c>
      <c r="E461" s="9">
        <v>5</v>
      </c>
      <c r="F461" s="9">
        <f t="shared" si="54"/>
        <v>2122</v>
      </c>
      <c r="G461" s="6" t="s">
        <v>422</v>
      </c>
      <c r="H461" s="15" t="s">
        <v>423</v>
      </c>
      <c r="I461"/>
      <c r="J461"/>
      <c r="K461"/>
    </row>
    <row r="462" s="1" customFormat="1" ht="30" customHeight="1" spans="1:11">
      <c r="A462" s="6">
        <f t="shared" si="56"/>
        <v>460</v>
      </c>
      <c r="B462" s="7" t="s">
        <v>476</v>
      </c>
      <c r="C462" s="6">
        <v>1</v>
      </c>
      <c r="D462" s="6">
        <v>350</v>
      </c>
      <c r="E462" s="9">
        <v>5</v>
      </c>
      <c r="F462" s="9">
        <f t="shared" si="54"/>
        <v>355</v>
      </c>
      <c r="G462" s="6" t="s">
        <v>422</v>
      </c>
      <c r="H462" s="15" t="s">
        <v>423</v>
      </c>
      <c r="I462"/>
      <c r="J462"/>
      <c r="K462"/>
    </row>
    <row r="463" s="1" customFormat="1" ht="30" customHeight="1" spans="1:11">
      <c r="A463" s="6">
        <f t="shared" si="56"/>
        <v>461</v>
      </c>
      <c r="B463" s="7" t="s">
        <v>477</v>
      </c>
      <c r="C463" s="6">
        <v>3</v>
      </c>
      <c r="D463" s="6">
        <v>988</v>
      </c>
      <c r="E463" s="9">
        <v>5</v>
      </c>
      <c r="F463" s="9">
        <f t="shared" si="54"/>
        <v>993</v>
      </c>
      <c r="G463" s="6" t="s">
        <v>422</v>
      </c>
      <c r="H463" s="15" t="s">
        <v>423</v>
      </c>
      <c r="I463"/>
      <c r="J463"/>
      <c r="K463"/>
    </row>
    <row r="464" s="1" customFormat="1" ht="30" customHeight="1" spans="1:11">
      <c r="A464" s="6">
        <f t="shared" ref="A464:A473" si="57">ROW()-2</f>
        <v>462</v>
      </c>
      <c r="B464" s="7" t="s">
        <v>478</v>
      </c>
      <c r="C464" s="6">
        <v>3</v>
      </c>
      <c r="D464" s="6">
        <v>1117</v>
      </c>
      <c r="E464" s="9">
        <v>5</v>
      </c>
      <c r="F464" s="9">
        <f t="shared" si="54"/>
        <v>1122</v>
      </c>
      <c r="G464" s="6" t="s">
        <v>422</v>
      </c>
      <c r="H464" s="15" t="s">
        <v>423</v>
      </c>
      <c r="I464"/>
      <c r="J464"/>
      <c r="K464"/>
    </row>
    <row r="465" s="1" customFormat="1" ht="30" customHeight="1" spans="1:11">
      <c r="A465" s="6">
        <f t="shared" si="57"/>
        <v>463</v>
      </c>
      <c r="B465" s="7" t="s">
        <v>479</v>
      </c>
      <c r="C465" s="6">
        <v>1</v>
      </c>
      <c r="D465" s="6">
        <v>523</v>
      </c>
      <c r="E465" s="9">
        <v>5</v>
      </c>
      <c r="F465" s="9">
        <f t="shared" si="54"/>
        <v>528</v>
      </c>
      <c r="G465" s="6" t="s">
        <v>422</v>
      </c>
      <c r="H465" s="15" t="s">
        <v>423</v>
      </c>
      <c r="I465"/>
      <c r="J465"/>
      <c r="K465"/>
    </row>
    <row r="466" s="1" customFormat="1" ht="30" customHeight="1" spans="1:11">
      <c r="A466" s="6">
        <f t="shared" si="57"/>
        <v>464</v>
      </c>
      <c r="B466" s="7" t="s">
        <v>480</v>
      </c>
      <c r="C466" s="6">
        <v>1</v>
      </c>
      <c r="D466" s="6">
        <v>814</v>
      </c>
      <c r="E466" s="9">
        <v>5</v>
      </c>
      <c r="F466" s="9">
        <f t="shared" si="54"/>
        <v>819</v>
      </c>
      <c r="G466" s="6" t="s">
        <v>481</v>
      </c>
      <c r="H466" s="15" t="s">
        <v>423</v>
      </c>
      <c r="I466"/>
      <c r="J466"/>
      <c r="K466"/>
    </row>
    <row r="467" s="1" customFormat="1" ht="30" customHeight="1" spans="1:11">
      <c r="A467" s="6">
        <f t="shared" si="57"/>
        <v>465</v>
      </c>
      <c r="B467" s="7" t="s">
        <v>482</v>
      </c>
      <c r="C467" s="6">
        <v>1</v>
      </c>
      <c r="D467" s="6">
        <v>839</v>
      </c>
      <c r="E467" s="9">
        <v>5</v>
      </c>
      <c r="F467" s="9">
        <f t="shared" si="54"/>
        <v>844</v>
      </c>
      <c r="G467" s="6" t="s">
        <v>481</v>
      </c>
      <c r="H467" s="15" t="s">
        <v>423</v>
      </c>
      <c r="I467"/>
      <c r="J467"/>
      <c r="K467"/>
    </row>
    <row r="468" s="1" customFormat="1" ht="30" customHeight="1" spans="1:11">
      <c r="A468" s="6">
        <f t="shared" si="57"/>
        <v>466</v>
      </c>
      <c r="B468" s="7" t="s">
        <v>483</v>
      </c>
      <c r="C468" s="6">
        <v>1</v>
      </c>
      <c r="D468" s="6">
        <v>555</v>
      </c>
      <c r="E468" s="9">
        <v>5</v>
      </c>
      <c r="F468" s="9">
        <f t="shared" si="54"/>
        <v>560</v>
      </c>
      <c r="G468" s="6" t="s">
        <v>481</v>
      </c>
      <c r="H468" s="15" t="s">
        <v>423</v>
      </c>
      <c r="I468"/>
      <c r="J468"/>
      <c r="K468"/>
    </row>
    <row r="469" s="1" customFormat="1" ht="30" customHeight="1" spans="1:11">
      <c r="A469" s="6">
        <f t="shared" si="57"/>
        <v>467</v>
      </c>
      <c r="B469" s="7" t="s">
        <v>484</v>
      </c>
      <c r="C469" s="6">
        <v>1</v>
      </c>
      <c r="D469" s="6">
        <v>881</v>
      </c>
      <c r="E469" s="9">
        <v>5</v>
      </c>
      <c r="F469" s="9">
        <f t="shared" si="54"/>
        <v>886</v>
      </c>
      <c r="G469" s="6" t="s">
        <v>481</v>
      </c>
      <c r="H469" s="15" t="s">
        <v>423</v>
      </c>
      <c r="I469"/>
      <c r="J469"/>
      <c r="K469"/>
    </row>
    <row r="470" s="1" customFormat="1" ht="30" customHeight="1" spans="1:11">
      <c r="A470" s="6">
        <f t="shared" si="57"/>
        <v>468</v>
      </c>
      <c r="B470" s="7" t="s">
        <v>485</v>
      </c>
      <c r="C470" s="6">
        <v>1</v>
      </c>
      <c r="D470" s="6">
        <v>500</v>
      </c>
      <c r="E470" s="9">
        <v>5</v>
      </c>
      <c r="F470" s="9">
        <f t="shared" si="54"/>
        <v>505</v>
      </c>
      <c r="G470" s="6" t="s">
        <v>481</v>
      </c>
      <c r="H470" s="15" t="s">
        <v>423</v>
      </c>
      <c r="I470"/>
      <c r="J470"/>
      <c r="K470"/>
    </row>
    <row r="471" s="1" customFormat="1" ht="30" customHeight="1" spans="1:11">
      <c r="A471" s="6">
        <f t="shared" si="57"/>
        <v>469</v>
      </c>
      <c r="B471" s="7" t="s">
        <v>486</v>
      </c>
      <c r="C471" s="6">
        <v>1</v>
      </c>
      <c r="D471" s="6">
        <v>968</v>
      </c>
      <c r="E471" s="9">
        <v>5</v>
      </c>
      <c r="F471" s="9">
        <f t="shared" si="54"/>
        <v>973</v>
      </c>
      <c r="G471" s="6" t="s">
        <v>481</v>
      </c>
      <c r="H471" s="15" t="s">
        <v>423</v>
      </c>
      <c r="I471"/>
      <c r="J471"/>
      <c r="K471"/>
    </row>
    <row r="472" s="1" customFormat="1" ht="30" customHeight="1" spans="1:11">
      <c r="A472" s="6">
        <f t="shared" si="57"/>
        <v>470</v>
      </c>
      <c r="B472" s="7" t="s">
        <v>487</v>
      </c>
      <c r="C472" s="6">
        <v>1</v>
      </c>
      <c r="D472" s="6">
        <v>839</v>
      </c>
      <c r="E472" s="9">
        <v>5</v>
      </c>
      <c r="F472" s="9">
        <f t="shared" si="54"/>
        <v>844</v>
      </c>
      <c r="G472" s="6" t="s">
        <v>481</v>
      </c>
      <c r="H472" s="15" t="s">
        <v>423</v>
      </c>
      <c r="I472"/>
      <c r="J472"/>
      <c r="K472"/>
    </row>
    <row r="473" s="1" customFormat="1" ht="30" customHeight="1" spans="1:11">
      <c r="A473" s="6">
        <f t="shared" si="57"/>
        <v>471</v>
      </c>
      <c r="B473" s="7" t="s">
        <v>488</v>
      </c>
      <c r="C473" s="6">
        <v>1</v>
      </c>
      <c r="D473" s="6">
        <v>645</v>
      </c>
      <c r="E473" s="9">
        <v>5</v>
      </c>
      <c r="F473" s="9">
        <f t="shared" si="54"/>
        <v>650</v>
      </c>
      <c r="G473" s="6" t="s">
        <v>481</v>
      </c>
      <c r="H473" s="15" t="s">
        <v>423</v>
      </c>
      <c r="I473"/>
      <c r="J473"/>
      <c r="K473"/>
    </row>
    <row r="474" s="1" customFormat="1" ht="30" customHeight="1" spans="1:11">
      <c r="A474" s="6">
        <f t="shared" ref="A474:A483" si="58">ROW()-2</f>
        <v>472</v>
      </c>
      <c r="B474" s="7" t="s">
        <v>489</v>
      </c>
      <c r="C474" s="6">
        <v>2</v>
      </c>
      <c r="D474" s="6">
        <v>1523</v>
      </c>
      <c r="E474" s="9">
        <v>5</v>
      </c>
      <c r="F474" s="9">
        <f t="shared" si="54"/>
        <v>1528</v>
      </c>
      <c r="G474" s="6" t="s">
        <v>481</v>
      </c>
      <c r="H474" s="15" t="s">
        <v>423</v>
      </c>
      <c r="I474"/>
      <c r="J474"/>
      <c r="K474"/>
    </row>
    <row r="475" s="1" customFormat="1" ht="30" customHeight="1" spans="1:11">
      <c r="A475" s="6">
        <f t="shared" si="58"/>
        <v>473</v>
      </c>
      <c r="B475" s="7" t="s">
        <v>490</v>
      </c>
      <c r="C475" s="6">
        <v>3</v>
      </c>
      <c r="D475" s="6">
        <v>1470</v>
      </c>
      <c r="E475" s="9">
        <v>5</v>
      </c>
      <c r="F475" s="9">
        <f t="shared" si="54"/>
        <v>1475</v>
      </c>
      <c r="G475" s="6" t="s">
        <v>481</v>
      </c>
      <c r="H475" s="15" t="s">
        <v>423</v>
      </c>
      <c r="I475"/>
      <c r="J475"/>
      <c r="K475"/>
    </row>
    <row r="476" s="1" customFormat="1" ht="30" customHeight="1" spans="1:11">
      <c r="A476" s="6">
        <f t="shared" si="58"/>
        <v>474</v>
      </c>
      <c r="B476" s="7" t="s">
        <v>491</v>
      </c>
      <c r="C476" s="6">
        <v>1</v>
      </c>
      <c r="D476" s="6">
        <v>839</v>
      </c>
      <c r="E476" s="9">
        <v>5</v>
      </c>
      <c r="F476" s="9">
        <f t="shared" si="54"/>
        <v>844</v>
      </c>
      <c r="G476" s="6" t="s">
        <v>481</v>
      </c>
      <c r="H476" s="15" t="s">
        <v>423</v>
      </c>
      <c r="I476"/>
      <c r="J476"/>
      <c r="K476"/>
    </row>
    <row r="477" s="1" customFormat="1" ht="30" customHeight="1" spans="1:11">
      <c r="A477" s="6">
        <f t="shared" si="58"/>
        <v>475</v>
      </c>
      <c r="B477" s="7" t="s">
        <v>492</v>
      </c>
      <c r="C477" s="6">
        <v>1</v>
      </c>
      <c r="D477" s="6">
        <v>536</v>
      </c>
      <c r="E477" s="9">
        <v>5</v>
      </c>
      <c r="F477" s="9">
        <f t="shared" si="54"/>
        <v>541</v>
      </c>
      <c r="G477" s="6" t="s">
        <v>481</v>
      </c>
      <c r="H477" s="15" t="s">
        <v>423</v>
      </c>
      <c r="I477"/>
      <c r="J477"/>
      <c r="K477"/>
    </row>
    <row r="478" s="1" customFormat="1" ht="30" customHeight="1" spans="1:11">
      <c r="A478" s="6">
        <f t="shared" si="58"/>
        <v>476</v>
      </c>
      <c r="B478" s="7" t="s">
        <v>493</v>
      </c>
      <c r="C478" s="6">
        <v>2</v>
      </c>
      <c r="D478" s="6">
        <v>1343</v>
      </c>
      <c r="E478" s="9">
        <v>5</v>
      </c>
      <c r="F478" s="9">
        <f t="shared" si="54"/>
        <v>1348</v>
      </c>
      <c r="G478" s="6" t="s">
        <v>481</v>
      </c>
      <c r="H478" s="15" t="s">
        <v>423</v>
      </c>
      <c r="I478"/>
      <c r="J478"/>
      <c r="K478"/>
    </row>
    <row r="479" s="1" customFormat="1" ht="30" customHeight="1" spans="1:11">
      <c r="A479" s="6">
        <f t="shared" si="58"/>
        <v>477</v>
      </c>
      <c r="B479" s="7" t="s">
        <v>494</v>
      </c>
      <c r="C479" s="6">
        <v>1</v>
      </c>
      <c r="D479" s="6">
        <v>619</v>
      </c>
      <c r="E479" s="9">
        <v>5</v>
      </c>
      <c r="F479" s="9">
        <f t="shared" si="54"/>
        <v>624</v>
      </c>
      <c r="G479" s="6" t="s">
        <v>481</v>
      </c>
      <c r="H479" s="15" t="s">
        <v>423</v>
      </c>
      <c r="I479"/>
      <c r="J479"/>
      <c r="K479"/>
    </row>
    <row r="480" s="1" customFormat="1" ht="30" customHeight="1" spans="1:11">
      <c r="A480" s="6">
        <f t="shared" si="58"/>
        <v>478</v>
      </c>
      <c r="B480" s="7" t="s">
        <v>495</v>
      </c>
      <c r="C480" s="6">
        <v>2</v>
      </c>
      <c r="D480" s="6">
        <v>1512</v>
      </c>
      <c r="E480" s="9">
        <v>5</v>
      </c>
      <c r="F480" s="9">
        <f t="shared" si="54"/>
        <v>1517</v>
      </c>
      <c r="G480" s="6" t="s">
        <v>481</v>
      </c>
      <c r="H480" s="15" t="s">
        <v>423</v>
      </c>
      <c r="I480"/>
      <c r="J480"/>
      <c r="K480"/>
    </row>
    <row r="481" s="1" customFormat="1" ht="30" customHeight="1" spans="1:11">
      <c r="A481" s="6">
        <f t="shared" si="58"/>
        <v>479</v>
      </c>
      <c r="B481" s="7" t="s">
        <v>496</v>
      </c>
      <c r="C481" s="6">
        <v>1</v>
      </c>
      <c r="D481" s="6">
        <v>866</v>
      </c>
      <c r="E481" s="9">
        <v>5</v>
      </c>
      <c r="F481" s="9">
        <f t="shared" si="54"/>
        <v>871</v>
      </c>
      <c r="G481" s="6" t="s">
        <v>481</v>
      </c>
      <c r="H481" s="15" t="s">
        <v>423</v>
      </c>
      <c r="I481"/>
      <c r="J481"/>
      <c r="K481"/>
    </row>
    <row r="482" s="1" customFormat="1" ht="30" customHeight="1" spans="1:11">
      <c r="A482" s="6">
        <f t="shared" si="58"/>
        <v>480</v>
      </c>
      <c r="B482" s="7" t="s">
        <v>497</v>
      </c>
      <c r="C482" s="6">
        <v>1</v>
      </c>
      <c r="D482" s="6">
        <v>968</v>
      </c>
      <c r="E482" s="9">
        <v>5</v>
      </c>
      <c r="F482" s="9">
        <f t="shared" si="54"/>
        <v>973</v>
      </c>
      <c r="G482" s="6" t="s">
        <v>481</v>
      </c>
      <c r="H482" s="15" t="s">
        <v>423</v>
      </c>
      <c r="I482"/>
      <c r="J482"/>
      <c r="K482"/>
    </row>
    <row r="483" s="1" customFormat="1" ht="30" customHeight="1" spans="1:11">
      <c r="A483" s="6">
        <f t="shared" si="58"/>
        <v>481</v>
      </c>
      <c r="B483" s="7" t="s">
        <v>498</v>
      </c>
      <c r="C483" s="6">
        <v>3</v>
      </c>
      <c r="D483" s="6">
        <v>1588</v>
      </c>
      <c r="E483" s="9">
        <v>5</v>
      </c>
      <c r="F483" s="9">
        <f t="shared" si="54"/>
        <v>1593</v>
      </c>
      <c r="G483" s="6" t="s">
        <v>481</v>
      </c>
      <c r="H483" s="15" t="s">
        <v>423</v>
      </c>
      <c r="I483"/>
      <c r="J483"/>
      <c r="K483"/>
    </row>
    <row r="484" s="1" customFormat="1" ht="30" customHeight="1" spans="1:11">
      <c r="A484" s="6">
        <f t="shared" ref="A484:A493" si="59">ROW()-2</f>
        <v>482</v>
      </c>
      <c r="B484" s="7" t="s">
        <v>499</v>
      </c>
      <c r="C484" s="6">
        <v>1</v>
      </c>
      <c r="D484" s="6">
        <v>355</v>
      </c>
      <c r="E484" s="9">
        <v>5</v>
      </c>
      <c r="F484" s="9">
        <f t="shared" si="54"/>
        <v>360</v>
      </c>
      <c r="G484" s="6" t="s">
        <v>481</v>
      </c>
      <c r="H484" s="15" t="s">
        <v>423</v>
      </c>
      <c r="I484"/>
      <c r="J484"/>
      <c r="K484"/>
    </row>
    <row r="485" s="1" customFormat="1" ht="30" customHeight="1" spans="1:11">
      <c r="A485" s="6">
        <f t="shared" si="59"/>
        <v>483</v>
      </c>
      <c r="B485" s="7" t="s">
        <v>500</v>
      </c>
      <c r="C485" s="6">
        <v>1</v>
      </c>
      <c r="D485" s="6">
        <v>355</v>
      </c>
      <c r="E485" s="9">
        <v>5</v>
      </c>
      <c r="F485" s="9">
        <f t="shared" si="54"/>
        <v>360</v>
      </c>
      <c r="G485" s="6" t="s">
        <v>481</v>
      </c>
      <c r="H485" s="15" t="s">
        <v>423</v>
      </c>
      <c r="I485"/>
      <c r="J485"/>
      <c r="K485"/>
    </row>
    <row r="486" s="1" customFormat="1" ht="30" customHeight="1" spans="1:11">
      <c r="A486" s="6">
        <f t="shared" si="59"/>
        <v>484</v>
      </c>
      <c r="B486" s="7" t="s">
        <v>501</v>
      </c>
      <c r="C486" s="6">
        <v>1</v>
      </c>
      <c r="D486" s="6">
        <v>355</v>
      </c>
      <c r="E486" s="9">
        <v>5</v>
      </c>
      <c r="F486" s="9">
        <f t="shared" si="54"/>
        <v>360</v>
      </c>
      <c r="G486" s="6" t="s">
        <v>481</v>
      </c>
      <c r="H486" s="15" t="s">
        <v>423</v>
      </c>
      <c r="I486"/>
      <c r="J486"/>
      <c r="K486"/>
    </row>
    <row r="487" s="1" customFormat="1" ht="30" customHeight="1" spans="1:11">
      <c r="A487" s="6">
        <f t="shared" si="59"/>
        <v>485</v>
      </c>
      <c r="B487" s="7" t="s">
        <v>502</v>
      </c>
      <c r="C487" s="6">
        <v>3</v>
      </c>
      <c r="D487" s="6">
        <v>914</v>
      </c>
      <c r="E487" s="9">
        <v>5</v>
      </c>
      <c r="F487" s="9">
        <f t="shared" si="54"/>
        <v>919</v>
      </c>
      <c r="G487" s="6" t="s">
        <v>481</v>
      </c>
      <c r="H487" s="15" t="s">
        <v>423</v>
      </c>
      <c r="I487"/>
      <c r="J487"/>
      <c r="K487"/>
    </row>
    <row r="488" s="1" customFormat="1" ht="30" customHeight="1" spans="1:11">
      <c r="A488" s="6">
        <f t="shared" si="59"/>
        <v>486</v>
      </c>
      <c r="B488" s="7" t="s">
        <v>503</v>
      </c>
      <c r="C488" s="6">
        <v>1</v>
      </c>
      <c r="D488" s="6">
        <v>645</v>
      </c>
      <c r="E488" s="9">
        <v>5</v>
      </c>
      <c r="F488" s="9">
        <f t="shared" si="54"/>
        <v>650</v>
      </c>
      <c r="G488" s="6" t="s">
        <v>481</v>
      </c>
      <c r="H488" s="15" t="s">
        <v>423</v>
      </c>
      <c r="I488"/>
      <c r="J488"/>
      <c r="K488"/>
    </row>
    <row r="489" s="1" customFormat="1" ht="30" customHeight="1" spans="1:11">
      <c r="A489" s="6">
        <f t="shared" si="59"/>
        <v>487</v>
      </c>
      <c r="B489" s="7" t="s">
        <v>504</v>
      </c>
      <c r="C489" s="6">
        <v>2</v>
      </c>
      <c r="D489" s="6">
        <v>690</v>
      </c>
      <c r="E489" s="9">
        <v>5</v>
      </c>
      <c r="F489" s="9">
        <f t="shared" ref="F489:F523" si="60">SUM(D489:E489)</f>
        <v>695</v>
      </c>
      <c r="G489" s="6" t="s">
        <v>481</v>
      </c>
      <c r="H489" s="15" t="s">
        <v>423</v>
      </c>
      <c r="I489"/>
      <c r="J489"/>
      <c r="K489"/>
    </row>
    <row r="490" s="1" customFormat="1" ht="30" customHeight="1" spans="1:11">
      <c r="A490" s="6">
        <f t="shared" si="59"/>
        <v>488</v>
      </c>
      <c r="B490" s="7" t="s">
        <v>505</v>
      </c>
      <c r="C490" s="6">
        <v>3</v>
      </c>
      <c r="D490" s="6">
        <v>689</v>
      </c>
      <c r="E490" s="9">
        <v>5</v>
      </c>
      <c r="F490" s="9">
        <f t="shared" si="60"/>
        <v>694</v>
      </c>
      <c r="G490" s="6" t="s">
        <v>481</v>
      </c>
      <c r="H490" s="15" t="s">
        <v>423</v>
      </c>
      <c r="I490"/>
      <c r="J490"/>
      <c r="K490"/>
    </row>
    <row r="491" s="1" customFormat="1" ht="30" customHeight="1" spans="1:11">
      <c r="A491" s="6">
        <f t="shared" si="59"/>
        <v>489</v>
      </c>
      <c r="B491" s="7" t="s">
        <v>506</v>
      </c>
      <c r="C491" s="6">
        <v>1</v>
      </c>
      <c r="D491" s="6">
        <v>668</v>
      </c>
      <c r="E491" s="9">
        <v>5</v>
      </c>
      <c r="F491" s="9">
        <f t="shared" si="60"/>
        <v>673</v>
      </c>
      <c r="G491" s="6" t="s">
        <v>481</v>
      </c>
      <c r="H491" s="15" t="s">
        <v>423</v>
      </c>
      <c r="I491"/>
      <c r="J491"/>
      <c r="K491"/>
    </row>
    <row r="492" s="1" customFormat="1" ht="30" customHeight="1" spans="1:11">
      <c r="A492" s="6">
        <f t="shared" si="59"/>
        <v>490</v>
      </c>
      <c r="B492" s="7" t="s">
        <v>507</v>
      </c>
      <c r="C492" s="6">
        <v>2</v>
      </c>
      <c r="D492" s="6">
        <v>470</v>
      </c>
      <c r="E492" s="9">
        <v>5</v>
      </c>
      <c r="F492" s="9">
        <f t="shared" si="60"/>
        <v>475</v>
      </c>
      <c r="G492" s="6" t="s">
        <v>481</v>
      </c>
      <c r="H492" s="15" t="s">
        <v>423</v>
      </c>
      <c r="I492"/>
      <c r="J492"/>
      <c r="K492"/>
    </row>
    <row r="493" s="1" customFormat="1" ht="30" customHeight="1" spans="1:11">
      <c r="A493" s="6">
        <f t="shared" si="59"/>
        <v>491</v>
      </c>
      <c r="B493" s="7" t="s">
        <v>508</v>
      </c>
      <c r="C493" s="6">
        <v>2</v>
      </c>
      <c r="D493" s="6">
        <v>1369</v>
      </c>
      <c r="E493" s="9">
        <v>5</v>
      </c>
      <c r="F493" s="9">
        <f t="shared" si="60"/>
        <v>1374</v>
      </c>
      <c r="G493" s="6" t="s">
        <v>481</v>
      </c>
      <c r="H493" s="15" t="s">
        <v>423</v>
      </c>
      <c r="I493"/>
      <c r="J493"/>
      <c r="K493"/>
    </row>
    <row r="494" s="1" customFormat="1" ht="30" customHeight="1" spans="1:11">
      <c r="A494" s="6">
        <f t="shared" ref="A494:A503" si="61">ROW()-2</f>
        <v>492</v>
      </c>
      <c r="B494" s="7" t="s">
        <v>509</v>
      </c>
      <c r="C494" s="6">
        <v>1</v>
      </c>
      <c r="D494" s="6">
        <v>803</v>
      </c>
      <c r="E494" s="9">
        <v>5</v>
      </c>
      <c r="F494" s="9">
        <f t="shared" si="60"/>
        <v>808</v>
      </c>
      <c r="G494" s="6" t="s">
        <v>481</v>
      </c>
      <c r="H494" s="15" t="s">
        <v>423</v>
      </c>
      <c r="I494"/>
      <c r="J494"/>
      <c r="K494"/>
    </row>
    <row r="495" s="1" customFormat="1" ht="30" customHeight="1" spans="1:11">
      <c r="A495" s="6">
        <f t="shared" si="61"/>
        <v>493</v>
      </c>
      <c r="B495" s="7" t="s">
        <v>510</v>
      </c>
      <c r="C495" s="6">
        <v>3</v>
      </c>
      <c r="D495" s="6">
        <v>1303</v>
      </c>
      <c r="E495" s="9">
        <v>5</v>
      </c>
      <c r="F495" s="9">
        <f t="shared" si="60"/>
        <v>1308</v>
      </c>
      <c r="G495" s="6" t="s">
        <v>481</v>
      </c>
      <c r="H495" s="15" t="s">
        <v>423</v>
      </c>
      <c r="I495"/>
      <c r="J495"/>
      <c r="K495"/>
    </row>
    <row r="496" s="1" customFormat="1" ht="30" customHeight="1" spans="1:11">
      <c r="A496" s="6">
        <f t="shared" si="61"/>
        <v>494</v>
      </c>
      <c r="B496" s="7" t="s">
        <v>511</v>
      </c>
      <c r="C496" s="6">
        <v>1</v>
      </c>
      <c r="D496" s="6">
        <v>445</v>
      </c>
      <c r="E496" s="9">
        <v>5</v>
      </c>
      <c r="F496" s="9">
        <f t="shared" si="60"/>
        <v>450</v>
      </c>
      <c r="G496" s="6" t="s">
        <v>481</v>
      </c>
      <c r="H496" s="15" t="s">
        <v>423</v>
      </c>
      <c r="I496"/>
      <c r="J496"/>
      <c r="K496"/>
    </row>
    <row r="497" s="1" customFormat="1" ht="30" customHeight="1" spans="1:11">
      <c r="A497" s="6">
        <f t="shared" si="61"/>
        <v>495</v>
      </c>
      <c r="B497" s="7" t="s">
        <v>512</v>
      </c>
      <c r="C497" s="6">
        <v>3</v>
      </c>
      <c r="D497" s="6">
        <v>2025</v>
      </c>
      <c r="E497" s="9">
        <v>5</v>
      </c>
      <c r="F497" s="9">
        <f t="shared" si="60"/>
        <v>2030</v>
      </c>
      <c r="G497" s="6" t="s">
        <v>481</v>
      </c>
      <c r="H497" s="15" t="s">
        <v>423</v>
      </c>
      <c r="I497"/>
      <c r="J497"/>
      <c r="K497"/>
    </row>
    <row r="498" s="1" customFormat="1" ht="30" customHeight="1" spans="1:11">
      <c r="A498" s="6">
        <f t="shared" si="61"/>
        <v>496</v>
      </c>
      <c r="B498" s="7" t="s">
        <v>513</v>
      </c>
      <c r="C498" s="6">
        <v>1</v>
      </c>
      <c r="D498" s="6">
        <v>630</v>
      </c>
      <c r="E498" s="9">
        <v>5</v>
      </c>
      <c r="F498" s="9">
        <f t="shared" si="60"/>
        <v>635</v>
      </c>
      <c r="G498" s="6" t="s">
        <v>481</v>
      </c>
      <c r="H498" s="15" t="s">
        <v>423</v>
      </c>
      <c r="I498"/>
      <c r="J498"/>
      <c r="K498"/>
    </row>
    <row r="499" s="1" customFormat="1" ht="30" customHeight="1" spans="1:11">
      <c r="A499" s="6">
        <f t="shared" si="61"/>
        <v>497</v>
      </c>
      <c r="B499" s="7" t="s">
        <v>514</v>
      </c>
      <c r="C499" s="6">
        <v>1</v>
      </c>
      <c r="D499" s="6">
        <v>913</v>
      </c>
      <c r="E499" s="9">
        <v>5</v>
      </c>
      <c r="F499" s="9">
        <f t="shared" si="60"/>
        <v>918</v>
      </c>
      <c r="G499" s="6" t="s">
        <v>515</v>
      </c>
      <c r="H499" s="15" t="s">
        <v>423</v>
      </c>
      <c r="I499"/>
      <c r="J499"/>
      <c r="K499"/>
    </row>
    <row r="500" s="1" customFormat="1" ht="30" customHeight="1" spans="1:11">
      <c r="A500" s="6">
        <f t="shared" si="61"/>
        <v>498</v>
      </c>
      <c r="B500" s="7" t="s">
        <v>516</v>
      </c>
      <c r="C500" s="6">
        <v>1</v>
      </c>
      <c r="D500" s="6">
        <v>610</v>
      </c>
      <c r="E500" s="9">
        <v>5</v>
      </c>
      <c r="F500" s="9">
        <f t="shared" si="60"/>
        <v>615</v>
      </c>
      <c r="G500" s="6" t="s">
        <v>515</v>
      </c>
      <c r="H500" s="15" t="s">
        <v>423</v>
      </c>
      <c r="I500"/>
      <c r="J500"/>
      <c r="K500"/>
    </row>
    <row r="501" s="1" customFormat="1" ht="30" customHeight="1" spans="1:11">
      <c r="A501" s="6">
        <f t="shared" si="61"/>
        <v>499</v>
      </c>
      <c r="B501" s="7" t="s">
        <v>517</v>
      </c>
      <c r="C501" s="6">
        <v>2</v>
      </c>
      <c r="D501" s="6">
        <v>1251</v>
      </c>
      <c r="E501" s="9">
        <v>5</v>
      </c>
      <c r="F501" s="9">
        <f t="shared" si="60"/>
        <v>1256</v>
      </c>
      <c r="G501" s="6" t="s">
        <v>515</v>
      </c>
      <c r="H501" s="15" t="s">
        <v>423</v>
      </c>
      <c r="I501"/>
      <c r="J501"/>
      <c r="K501"/>
    </row>
    <row r="502" s="1" customFormat="1" ht="30" customHeight="1" spans="1:11">
      <c r="A502" s="6">
        <f t="shared" si="61"/>
        <v>500</v>
      </c>
      <c r="B502" s="7" t="s">
        <v>518</v>
      </c>
      <c r="C502" s="6">
        <v>2</v>
      </c>
      <c r="D502" s="6">
        <v>1413</v>
      </c>
      <c r="E502" s="9">
        <v>5</v>
      </c>
      <c r="F502" s="9">
        <f t="shared" si="60"/>
        <v>1418</v>
      </c>
      <c r="G502" s="6" t="s">
        <v>515</v>
      </c>
      <c r="H502" s="15" t="s">
        <v>423</v>
      </c>
      <c r="I502"/>
      <c r="J502"/>
      <c r="K502"/>
    </row>
    <row r="503" s="1" customFormat="1" ht="30" customHeight="1" spans="1:11">
      <c r="A503" s="6">
        <f t="shared" si="61"/>
        <v>501</v>
      </c>
      <c r="B503" s="7" t="s">
        <v>519</v>
      </c>
      <c r="C503" s="6">
        <v>1</v>
      </c>
      <c r="D503" s="6">
        <v>545</v>
      </c>
      <c r="E503" s="9">
        <v>5</v>
      </c>
      <c r="F503" s="9">
        <f t="shared" si="60"/>
        <v>550</v>
      </c>
      <c r="G503" s="6" t="s">
        <v>515</v>
      </c>
      <c r="H503" s="15" t="s">
        <v>423</v>
      </c>
      <c r="I503"/>
      <c r="J503"/>
      <c r="K503"/>
    </row>
    <row r="504" s="1" customFormat="1" ht="30" customHeight="1" spans="1:11">
      <c r="A504" s="6">
        <f t="shared" ref="A504:A513" si="62">ROW()-2</f>
        <v>502</v>
      </c>
      <c r="B504" s="7" t="s">
        <v>520</v>
      </c>
      <c r="C504" s="6">
        <v>1</v>
      </c>
      <c r="D504" s="6">
        <v>570</v>
      </c>
      <c r="E504" s="9">
        <v>5</v>
      </c>
      <c r="F504" s="9">
        <f t="shared" si="60"/>
        <v>575</v>
      </c>
      <c r="G504" s="6" t="s">
        <v>515</v>
      </c>
      <c r="H504" s="15" t="s">
        <v>423</v>
      </c>
      <c r="I504"/>
      <c r="J504"/>
      <c r="K504"/>
    </row>
    <row r="505" s="1" customFormat="1" ht="30" customHeight="1" spans="1:11">
      <c r="A505" s="6">
        <f t="shared" si="62"/>
        <v>503</v>
      </c>
      <c r="B505" s="7" t="s">
        <v>521</v>
      </c>
      <c r="C505" s="6">
        <v>1</v>
      </c>
      <c r="D505" s="6">
        <v>340</v>
      </c>
      <c r="E505" s="9">
        <v>5</v>
      </c>
      <c r="F505" s="9">
        <f t="shared" si="60"/>
        <v>345</v>
      </c>
      <c r="G505" s="6" t="s">
        <v>515</v>
      </c>
      <c r="H505" s="15" t="s">
        <v>423</v>
      </c>
      <c r="I505"/>
      <c r="J505"/>
      <c r="K505"/>
    </row>
    <row r="506" s="1" customFormat="1" ht="30" customHeight="1" spans="1:11">
      <c r="A506" s="6">
        <f t="shared" si="62"/>
        <v>504</v>
      </c>
      <c r="B506" s="7" t="s">
        <v>522</v>
      </c>
      <c r="C506" s="6">
        <v>1</v>
      </c>
      <c r="D506" s="6">
        <v>415</v>
      </c>
      <c r="E506" s="9">
        <v>5</v>
      </c>
      <c r="F506" s="9">
        <f t="shared" si="60"/>
        <v>420</v>
      </c>
      <c r="G506" s="6" t="s">
        <v>515</v>
      </c>
      <c r="H506" s="15" t="s">
        <v>423</v>
      </c>
      <c r="I506"/>
      <c r="J506"/>
      <c r="K506"/>
    </row>
    <row r="507" s="1" customFormat="1" ht="30" customHeight="1" spans="1:11">
      <c r="A507" s="6">
        <f t="shared" si="62"/>
        <v>505</v>
      </c>
      <c r="B507" s="7" t="s">
        <v>523</v>
      </c>
      <c r="C507" s="6">
        <v>1</v>
      </c>
      <c r="D507" s="6">
        <v>340</v>
      </c>
      <c r="E507" s="9">
        <v>5</v>
      </c>
      <c r="F507" s="9">
        <f t="shared" si="60"/>
        <v>345</v>
      </c>
      <c r="G507" s="6" t="s">
        <v>515</v>
      </c>
      <c r="H507" s="15" t="s">
        <v>423</v>
      </c>
      <c r="I507"/>
      <c r="J507"/>
      <c r="K507"/>
    </row>
    <row r="508" s="1" customFormat="1" ht="30" customHeight="1" spans="1:11">
      <c r="A508" s="6">
        <f t="shared" si="62"/>
        <v>506</v>
      </c>
      <c r="B508" s="7" t="s">
        <v>202</v>
      </c>
      <c r="C508" s="6">
        <v>1</v>
      </c>
      <c r="D508" s="6">
        <v>340</v>
      </c>
      <c r="E508" s="9">
        <v>5</v>
      </c>
      <c r="F508" s="9">
        <f t="shared" si="60"/>
        <v>345</v>
      </c>
      <c r="G508" s="6" t="s">
        <v>515</v>
      </c>
      <c r="H508" s="15" t="s">
        <v>423</v>
      </c>
      <c r="I508"/>
      <c r="J508"/>
      <c r="K508"/>
    </row>
    <row r="509" s="1" customFormat="1" ht="30" customHeight="1" spans="1:11">
      <c r="A509" s="6">
        <f t="shared" si="62"/>
        <v>507</v>
      </c>
      <c r="B509" s="7" t="s">
        <v>524</v>
      </c>
      <c r="C509" s="6">
        <v>3</v>
      </c>
      <c r="D509" s="6">
        <v>1123</v>
      </c>
      <c r="E509" s="9">
        <v>5</v>
      </c>
      <c r="F509" s="9">
        <f t="shared" si="60"/>
        <v>1128</v>
      </c>
      <c r="G509" s="6" t="s">
        <v>515</v>
      </c>
      <c r="H509" s="15" t="s">
        <v>423</v>
      </c>
      <c r="I509"/>
      <c r="J509"/>
      <c r="K509"/>
    </row>
    <row r="510" s="1" customFormat="1" ht="30" customHeight="1" spans="1:11">
      <c r="A510" s="6">
        <f t="shared" si="62"/>
        <v>508</v>
      </c>
      <c r="B510" s="7" t="s">
        <v>525</v>
      </c>
      <c r="C510" s="6">
        <v>1</v>
      </c>
      <c r="D510" s="6">
        <v>450</v>
      </c>
      <c r="E510" s="9">
        <v>5</v>
      </c>
      <c r="F510" s="9">
        <f t="shared" si="60"/>
        <v>455</v>
      </c>
      <c r="G510" s="6" t="s">
        <v>515</v>
      </c>
      <c r="H510" s="15" t="s">
        <v>526</v>
      </c>
      <c r="I510"/>
      <c r="J510"/>
      <c r="K510"/>
    </row>
    <row r="511" s="1" customFormat="1" ht="30" customHeight="1" spans="1:11">
      <c r="A511" s="6">
        <f t="shared" si="62"/>
        <v>509</v>
      </c>
      <c r="B511" s="7" t="s">
        <v>527</v>
      </c>
      <c r="C511" s="6">
        <v>1</v>
      </c>
      <c r="D511" s="6">
        <v>732</v>
      </c>
      <c r="E511" s="9">
        <v>5</v>
      </c>
      <c r="F511" s="9">
        <f t="shared" si="60"/>
        <v>737</v>
      </c>
      <c r="G511" s="6" t="s">
        <v>515</v>
      </c>
      <c r="H511" s="15" t="s">
        <v>528</v>
      </c>
      <c r="I511"/>
      <c r="J511"/>
      <c r="K511"/>
    </row>
    <row r="512" s="1" customFormat="1" ht="30" customHeight="1" spans="1:11">
      <c r="A512" s="6">
        <f t="shared" si="62"/>
        <v>510</v>
      </c>
      <c r="B512" s="7" t="s">
        <v>529</v>
      </c>
      <c r="C512" s="6">
        <v>1</v>
      </c>
      <c r="D512" s="6">
        <v>518</v>
      </c>
      <c r="E512" s="9">
        <v>5</v>
      </c>
      <c r="F512" s="9">
        <f t="shared" si="60"/>
        <v>523</v>
      </c>
      <c r="G512" s="6" t="s">
        <v>515</v>
      </c>
      <c r="H512" s="15" t="s">
        <v>530</v>
      </c>
      <c r="I512"/>
      <c r="J512"/>
      <c r="K512"/>
    </row>
    <row r="513" s="1" customFormat="1" ht="30" customHeight="1" spans="1:11">
      <c r="A513" s="6">
        <f t="shared" si="62"/>
        <v>511</v>
      </c>
      <c r="B513" s="7" t="s">
        <v>531</v>
      </c>
      <c r="C513" s="6">
        <v>1</v>
      </c>
      <c r="D513" s="6">
        <v>410</v>
      </c>
      <c r="E513" s="9">
        <v>5</v>
      </c>
      <c r="F513" s="9">
        <f t="shared" si="60"/>
        <v>415</v>
      </c>
      <c r="G513" s="6" t="s">
        <v>515</v>
      </c>
      <c r="H513" s="15" t="s">
        <v>532</v>
      </c>
      <c r="I513"/>
      <c r="J513"/>
      <c r="K513"/>
    </row>
    <row r="514" s="1" customFormat="1" ht="30" customHeight="1" spans="1:11">
      <c r="A514" s="6">
        <f t="shared" ref="A514:A523" si="63">ROW()-2</f>
        <v>512</v>
      </c>
      <c r="B514" s="16" t="s">
        <v>533</v>
      </c>
      <c r="C514" s="6">
        <v>1</v>
      </c>
      <c r="D514" s="6">
        <v>757</v>
      </c>
      <c r="E514" s="9">
        <v>5</v>
      </c>
      <c r="F514" s="9">
        <f t="shared" si="60"/>
        <v>762</v>
      </c>
      <c r="G514" s="6" t="s">
        <v>515</v>
      </c>
      <c r="H514" s="15" t="s">
        <v>534</v>
      </c>
      <c r="I514"/>
      <c r="J514"/>
      <c r="K514"/>
    </row>
    <row r="515" s="1" customFormat="1" ht="30" customHeight="1" spans="1:11">
      <c r="A515" s="6">
        <f t="shared" si="63"/>
        <v>513</v>
      </c>
      <c r="B515" s="16" t="s">
        <v>535</v>
      </c>
      <c r="C515" s="6">
        <v>1</v>
      </c>
      <c r="D515" s="6">
        <v>901</v>
      </c>
      <c r="E515" s="9">
        <v>5</v>
      </c>
      <c r="F515" s="9">
        <f t="shared" si="60"/>
        <v>906</v>
      </c>
      <c r="G515" s="6" t="s">
        <v>536</v>
      </c>
      <c r="H515" s="15" t="s">
        <v>537</v>
      </c>
      <c r="I515"/>
      <c r="J515"/>
      <c r="K515"/>
    </row>
    <row r="516" s="1" customFormat="1" ht="30" customHeight="1" spans="1:11">
      <c r="A516" s="6">
        <f t="shared" si="63"/>
        <v>514</v>
      </c>
      <c r="B516" s="16" t="s">
        <v>538</v>
      </c>
      <c r="C516" s="6">
        <v>1</v>
      </c>
      <c r="D516" s="6">
        <v>510</v>
      </c>
      <c r="E516" s="9">
        <v>5</v>
      </c>
      <c r="F516" s="9">
        <f t="shared" si="60"/>
        <v>515</v>
      </c>
      <c r="G516" s="6" t="s">
        <v>536</v>
      </c>
      <c r="H516" s="15" t="s">
        <v>539</v>
      </c>
      <c r="I516"/>
      <c r="J516"/>
      <c r="K516"/>
    </row>
    <row r="517" s="1" customFormat="1" ht="30" customHeight="1" spans="1:11">
      <c r="A517" s="6">
        <f t="shared" si="63"/>
        <v>515</v>
      </c>
      <c r="B517" s="16" t="s">
        <v>540</v>
      </c>
      <c r="C517" s="6">
        <v>1</v>
      </c>
      <c r="D517" s="6">
        <v>543</v>
      </c>
      <c r="E517" s="9">
        <v>5</v>
      </c>
      <c r="F517" s="9">
        <f t="shared" si="60"/>
        <v>548</v>
      </c>
      <c r="G517" s="6" t="s">
        <v>536</v>
      </c>
      <c r="H517" s="15" t="s">
        <v>541</v>
      </c>
      <c r="I517"/>
      <c r="J517"/>
      <c r="K517"/>
    </row>
    <row r="518" s="1" customFormat="1" ht="30" customHeight="1" spans="1:11">
      <c r="A518" s="6">
        <f t="shared" si="63"/>
        <v>516</v>
      </c>
      <c r="B518" s="7" t="s">
        <v>542</v>
      </c>
      <c r="C518" s="6">
        <v>1</v>
      </c>
      <c r="D518" s="6">
        <v>520</v>
      </c>
      <c r="E518" s="9">
        <v>5</v>
      </c>
      <c r="F518" s="9">
        <f t="shared" si="60"/>
        <v>525</v>
      </c>
      <c r="G518" s="6" t="s">
        <v>536</v>
      </c>
      <c r="H518" s="15" t="s">
        <v>539</v>
      </c>
      <c r="I518"/>
      <c r="J518"/>
      <c r="K518"/>
    </row>
    <row r="519" s="1" customFormat="1" ht="30" customHeight="1" spans="1:11">
      <c r="A519" s="6">
        <f t="shared" si="63"/>
        <v>517</v>
      </c>
      <c r="B519" s="7" t="s">
        <v>543</v>
      </c>
      <c r="C519" s="6">
        <v>1</v>
      </c>
      <c r="D519" s="6">
        <v>779</v>
      </c>
      <c r="E519" s="9">
        <v>5</v>
      </c>
      <c r="F519" s="9">
        <f t="shared" si="60"/>
        <v>784</v>
      </c>
      <c r="G519" s="6" t="s">
        <v>544</v>
      </c>
      <c r="H519" s="15" t="s">
        <v>545</v>
      </c>
      <c r="I519"/>
      <c r="J519"/>
      <c r="K519"/>
    </row>
    <row r="520" s="1" customFormat="1" ht="30" customHeight="1" spans="1:11">
      <c r="A520" s="6">
        <f t="shared" si="63"/>
        <v>518</v>
      </c>
      <c r="B520" s="7" t="s">
        <v>546</v>
      </c>
      <c r="C520" s="6">
        <v>1</v>
      </c>
      <c r="D520" s="6">
        <v>669</v>
      </c>
      <c r="E520" s="9">
        <v>5</v>
      </c>
      <c r="F520" s="9">
        <f t="shared" si="60"/>
        <v>674</v>
      </c>
      <c r="G520" s="6" t="s">
        <v>544</v>
      </c>
      <c r="H520" s="15" t="s">
        <v>545</v>
      </c>
      <c r="I520"/>
      <c r="J520"/>
      <c r="K520"/>
    </row>
    <row r="521" s="1" customFormat="1" ht="30" customHeight="1" spans="1:11">
      <c r="A521" s="6">
        <f t="shared" si="63"/>
        <v>519</v>
      </c>
      <c r="B521" s="7" t="s">
        <v>547</v>
      </c>
      <c r="C521" s="6">
        <v>1</v>
      </c>
      <c r="D521" s="6">
        <v>573</v>
      </c>
      <c r="E521" s="9">
        <v>5</v>
      </c>
      <c r="F521" s="9">
        <f t="shared" si="60"/>
        <v>578</v>
      </c>
      <c r="G521" s="6" t="s">
        <v>544</v>
      </c>
      <c r="H521" s="15" t="s">
        <v>545</v>
      </c>
      <c r="I521"/>
      <c r="J521"/>
      <c r="K521"/>
    </row>
    <row r="522" s="1" customFormat="1" ht="30" customHeight="1" spans="1:11">
      <c r="A522" s="6">
        <f t="shared" si="63"/>
        <v>520</v>
      </c>
      <c r="B522" s="7" t="s">
        <v>548</v>
      </c>
      <c r="C522" s="6">
        <v>2</v>
      </c>
      <c r="D522" s="6">
        <v>710</v>
      </c>
      <c r="E522" s="9">
        <v>5</v>
      </c>
      <c r="F522" s="9">
        <f t="shared" si="60"/>
        <v>715</v>
      </c>
      <c r="G522" s="6" t="s">
        <v>544</v>
      </c>
      <c r="H522" s="15" t="s">
        <v>545</v>
      </c>
      <c r="I522"/>
      <c r="J522"/>
      <c r="K522"/>
    </row>
    <row r="523" s="1" customFormat="1" ht="30" customHeight="1" spans="1:11">
      <c r="A523" s="6">
        <f t="shared" si="63"/>
        <v>521</v>
      </c>
      <c r="B523" s="7" t="s">
        <v>549</v>
      </c>
      <c r="C523" s="6">
        <v>1</v>
      </c>
      <c r="D523" s="6">
        <v>373</v>
      </c>
      <c r="E523" s="9">
        <v>5</v>
      </c>
      <c r="F523" s="9">
        <f t="shared" si="60"/>
        <v>378</v>
      </c>
      <c r="G523" s="6" t="s">
        <v>544</v>
      </c>
      <c r="H523" s="15" t="s">
        <v>545</v>
      </c>
      <c r="I523"/>
      <c r="J523"/>
      <c r="K523"/>
    </row>
    <row r="524" s="1" customFormat="1" ht="30" customHeight="1" spans="1:11">
      <c r="A524" s="6">
        <f t="shared" ref="A524:A533" si="64">ROW()-2</f>
        <v>522</v>
      </c>
      <c r="B524" s="7" t="s">
        <v>550</v>
      </c>
      <c r="C524" s="6">
        <v>1</v>
      </c>
      <c r="D524" s="6">
        <v>535</v>
      </c>
      <c r="E524" s="9">
        <v>5</v>
      </c>
      <c r="F524" s="9">
        <f t="shared" ref="F524:F562" si="65">SUM(D524:E524)</f>
        <v>540</v>
      </c>
      <c r="G524" s="6" t="s">
        <v>544</v>
      </c>
      <c r="H524" s="15" t="s">
        <v>551</v>
      </c>
      <c r="I524"/>
      <c r="J524"/>
      <c r="K524"/>
    </row>
    <row r="525" ht="30" customHeight="1" spans="1:8">
      <c r="A525" s="6">
        <f t="shared" si="64"/>
        <v>523</v>
      </c>
      <c r="B525" s="15" t="s">
        <v>552</v>
      </c>
      <c r="C525" s="15">
        <v>4</v>
      </c>
      <c r="D525" s="6">
        <v>1828</v>
      </c>
      <c r="E525" s="9">
        <v>5</v>
      </c>
      <c r="F525" s="9">
        <f t="shared" si="65"/>
        <v>1833</v>
      </c>
      <c r="G525" s="6" t="s">
        <v>544</v>
      </c>
      <c r="H525" s="15" t="s">
        <v>545</v>
      </c>
    </row>
    <row r="526" ht="30" customHeight="1" spans="1:8">
      <c r="A526" s="6">
        <f t="shared" si="64"/>
        <v>524</v>
      </c>
      <c r="B526" s="15" t="s">
        <v>553</v>
      </c>
      <c r="C526" s="15">
        <v>3</v>
      </c>
      <c r="D526" s="6">
        <v>515</v>
      </c>
      <c r="E526" s="9">
        <v>5</v>
      </c>
      <c r="F526" s="9">
        <f t="shared" si="65"/>
        <v>520</v>
      </c>
      <c r="G526" s="6" t="s">
        <v>544</v>
      </c>
      <c r="H526" s="15" t="s">
        <v>545</v>
      </c>
    </row>
    <row r="527" ht="30" customHeight="1" spans="1:8">
      <c r="A527" s="6">
        <f t="shared" si="64"/>
        <v>525</v>
      </c>
      <c r="B527" s="15" t="s">
        <v>554</v>
      </c>
      <c r="C527" s="15">
        <v>1</v>
      </c>
      <c r="D527" s="6">
        <v>530</v>
      </c>
      <c r="E527" s="9">
        <v>5</v>
      </c>
      <c r="F527" s="9">
        <f t="shared" si="65"/>
        <v>535</v>
      </c>
      <c r="G527" s="6" t="s">
        <v>544</v>
      </c>
      <c r="H527" s="15" t="s">
        <v>545</v>
      </c>
    </row>
    <row r="528" ht="30" customHeight="1" spans="1:8">
      <c r="A528" s="6">
        <f t="shared" si="64"/>
        <v>526</v>
      </c>
      <c r="B528" s="15" t="s">
        <v>555</v>
      </c>
      <c r="C528" s="15">
        <v>1</v>
      </c>
      <c r="D528" s="6">
        <v>543</v>
      </c>
      <c r="E528" s="9">
        <v>5</v>
      </c>
      <c r="F528" s="9">
        <f t="shared" si="65"/>
        <v>548</v>
      </c>
      <c r="G528" s="6" t="s">
        <v>544</v>
      </c>
      <c r="H528" s="15" t="s">
        <v>545</v>
      </c>
    </row>
    <row r="529" ht="30" customHeight="1" spans="1:8">
      <c r="A529" s="6">
        <f t="shared" si="64"/>
        <v>527</v>
      </c>
      <c r="B529" s="15" t="s">
        <v>556</v>
      </c>
      <c r="C529" s="15">
        <v>2</v>
      </c>
      <c r="D529" s="15">
        <v>1746</v>
      </c>
      <c r="E529" s="9">
        <v>5</v>
      </c>
      <c r="F529" s="9">
        <f t="shared" si="65"/>
        <v>1751</v>
      </c>
      <c r="G529" s="6" t="s">
        <v>557</v>
      </c>
      <c r="H529" s="15" t="s">
        <v>423</v>
      </c>
    </row>
    <row r="530" ht="30" customHeight="1" spans="1:8">
      <c r="A530" s="6">
        <f t="shared" si="64"/>
        <v>528</v>
      </c>
      <c r="B530" s="15" t="s">
        <v>558</v>
      </c>
      <c r="C530" s="15">
        <v>1</v>
      </c>
      <c r="D530" s="15">
        <v>764</v>
      </c>
      <c r="E530" s="9">
        <v>5</v>
      </c>
      <c r="F530" s="9">
        <f t="shared" si="65"/>
        <v>769</v>
      </c>
      <c r="G530" s="6" t="s">
        <v>557</v>
      </c>
      <c r="H530" s="15" t="s">
        <v>423</v>
      </c>
    </row>
    <row r="531" ht="30" customHeight="1" spans="1:8">
      <c r="A531" s="6">
        <f t="shared" si="64"/>
        <v>529</v>
      </c>
      <c r="B531" s="15" t="s">
        <v>559</v>
      </c>
      <c r="C531" s="15">
        <v>1</v>
      </c>
      <c r="D531" s="15">
        <v>445</v>
      </c>
      <c r="E531" s="9">
        <v>5</v>
      </c>
      <c r="F531" s="9">
        <f t="shared" si="65"/>
        <v>450</v>
      </c>
      <c r="G531" s="6" t="s">
        <v>557</v>
      </c>
      <c r="H531" s="15" t="s">
        <v>423</v>
      </c>
    </row>
    <row r="532" ht="30" customHeight="1" spans="1:8">
      <c r="A532" s="6">
        <f t="shared" si="64"/>
        <v>530</v>
      </c>
      <c r="B532" s="15" t="s">
        <v>560</v>
      </c>
      <c r="C532" s="15">
        <v>2</v>
      </c>
      <c r="D532" s="15">
        <v>940</v>
      </c>
      <c r="E532" s="9">
        <v>5</v>
      </c>
      <c r="F532" s="9">
        <f t="shared" si="65"/>
        <v>945</v>
      </c>
      <c r="G532" s="6" t="s">
        <v>557</v>
      </c>
      <c r="H532" s="15" t="s">
        <v>423</v>
      </c>
    </row>
    <row r="533" ht="30" customHeight="1" spans="1:8">
      <c r="A533" s="6">
        <f t="shared" si="64"/>
        <v>531</v>
      </c>
      <c r="B533" s="15" t="s">
        <v>561</v>
      </c>
      <c r="C533" s="15">
        <v>2</v>
      </c>
      <c r="D533" s="15">
        <v>1069</v>
      </c>
      <c r="E533" s="9">
        <v>5</v>
      </c>
      <c r="F533" s="9">
        <f t="shared" si="65"/>
        <v>1074</v>
      </c>
      <c r="G533" s="6" t="s">
        <v>557</v>
      </c>
      <c r="H533" s="15" t="s">
        <v>423</v>
      </c>
    </row>
    <row r="534" ht="30" customHeight="1" spans="1:8">
      <c r="A534" s="6">
        <f t="shared" ref="A534:A543" si="66">ROW()-2</f>
        <v>532</v>
      </c>
      <c r="B534" s="15" t="s">
        <v>562</v>
      </c>
      <c r="C534" s="15">
        <v>1</v>
      </c>
      <c r="D534" s="15">
        <v>545</v>
      </c>
      <c r="E534" s="9">
        <v>5</v>
      </c>
      <c r="F534" s="9">
        <f t="shared" si="65"/>
        <v>550</v>
      </c>
      <c r="G534" s="6" t="s">
        <v>557</v>
      </c>
      <c r="H534" s="15" t="s">
        <v>423</v>
      </c>
    </row>
    <row r="535" ht="30" customHeight="1" spans="1:8">
      <c r="A535" s="6">
        <f t="shared" si="66"/>
        <v>533</v>
      </c>
      <c r="B535" s="15" t="s">
        <v>563</v>
      </c>
      <c r="C535" s="15">
        <v>2</v>
      </c>
      <c r="D535" s="15">
        <v>1076</v>
      </c>
      <c r="E535" s="9">
        <v>5</v>
      </c>
      <c r="F535" s="9">
        <f t="shared" si="65"/>
        <v>1081</v>
      </c>
      <c r="G535" s="6" t="s">
        <v>557</v>
      </c>
      <c r="H535" s="15" t="s">
        <v>423</v>
      </c>
    </row>
    <row r="536" ht="30" customHeight="1" spans="1:8">
      <c r="A536" s="6">
        <f t="shared" si="66"/>
        <v>534</v>
      </c>
      <c r="B536" s="15" t="s">
        <v>564</v>
      </c>
      <c r="C536" s="15">
        <v>1</v>
      </c>
      <c r="D536" s="15">
        <v>389</v>
      </c>
      <c r="E536" s="9">
        <v>5</v>
      </c>
      <c r="F536" s="9">
        <f t="shared" si="65"/>
        <v>394</v>
      </c>
      <c r="G536" s="6" t="s">
        <v>557</v>
      </c>
      <c r="H536" s="15" t="s">
        <v>423</v>
      </c>
    </row>
    <row r="537" ht="30" customHeight="1" spans="1:8">
      <c r="A537" s="6">
        <f t="shared" si="66"/>
        <v>535</v>
      </c>
      <c r="B537" s="15" t="s">
        <v>565</v>
      </c>
      <c r="C537" s="15">
        <v>1</v>
      </c>
      <c r="D537" s="15">
        <v>645</v>
      </c>
      <c r="E537" s="9">
        <v>5</v>
      </c>
      <c r="F537" s="9">
        <f t="shared" si="65"/>
        <v>650</v>
      </c>
      <c r="G537" s="6" t="s">
        <v>557</v>
      </c>
      <c r="H537" s="15" t="s">
        <v>423</v>
      </c>
    </row>
    <row r="538" ht="30" customHeight="1" spans="1:8">
      <c r="A538" s="6">
        <f t="shared" si="66"/>
        <v>536</v>
      </c>
      <c r="B538" s="15" t="s">
        <v>566</v>
      </c>
      <c r="C538" s="15">
        <v>1</v>
      </c>
      <c r="D538" s="15">
        <v>664</v>
      </c>
      <c r="E538" s="9">
        <v>5</v>
      </c>
      <c r="F538" s="9">
        <f t="shared" si="65"/>
        <v>669</v>
      </c>
      <c r="G538" s="6" t="s">
        <v>557</v>
      </c>
      <c r="H538" s="15" t="s">
        <v>423</v>
      </c>
    </row>
    <row r="539" ht="30" customHeight="1" spans="1:8">
      <c r="A539" s="6">
        <f t="shared" si="66"/>
        <v>537</v>
      </c>
      <c r="B539" s="15" t="s">
        <v>567</v>
      </c>
      <c r="C539" s="15">
        <v>5</v>
      </c>
      <c r="D539" s="15">
        <v>2038</v>
      </c>
      <c r="E539" s="9">
        <v>5</v>
      </c>
      <c r="F539" s="9">
        <f t="shared" si="65"/>
        <v>2043</v>
      </c>
      <c r="G539" s="6" t="s">
        <v>557</v>
      </c>
      <c r="H539" s="15" t="s">
        <v>423</v>
      </c>
    </row>
    <row r="540" ht="30" customHeight="1" spans="1:8">
      <c r="A540" s="6">
        <f t="shared" si="66"/>
        <v>538</v>
      </c>
      <c r="B540" s="15" t="s">
        <v>568</v>
      </c>
      <c r="C540" s="15">
        <v>1</v>
      </c>
      <c r="D540" s="15">
        <v>600</v>
      </c>
      <c r="E540" s="9">
        <v>5</v>
      </c>
      <c r="F540" s="9">
        <f t="shared" si="65"/>
        <v>605</v>
      </c>
      <c r="G540" s="6" t="s">
        <v>557</v>
      </c>
      <c r="H540" s="15" t="s">
        <v>569</v>
      </c>
    </row>
    <row r="541" ht="30" customHeight="1" spans="1:8">
      <c r="A541" s="6">
        <f t="shared" si="66"/>
        <v>539</v>
      </c>
      <c r="B541" s="15" t="s">
        <v>570</v>
      </c>
      <c r="C541" s="15">
        <v>2</v>
      </c>
      <c r="D541" s="15">
        <v>1090</v>
      </c>
      <c r="E541" s="9">
        <v>5</v>
      </c>
      <c r="F541" s="9">
        <f t="shared" si="65"/>
        <v>1095</v>
      </c>
      <c r="G541" s="6" t="s">
        <v>557</v>
      </c>
      <c r="H541" s="15" t="s">
        <v>423</v>
      </c>
    </row>
    <row r="542" ht="30" customHeight="1" spans="1:8">
      <c r="A542" s="6">
        <f t="shared" si="66"/>
        <v>540</v>
      </c>
      <c r="B542" s="15" t="s">
        <v>571</v>
      </c>
      <c r="C542" s="15">
        <v>1</v>
      </c>
      <c r="D542" s="15">
        <v>968</v>
      </c>
      <c r="E542" s="9">
        <v>5</v>
      </c>
      <c r="F542" s="9">
        <f t="shared" si="65"/>
        <v>973</v>
      </c>
      <c r="G542" s="6" t="s">
        <v>557</v>
      </c>
      <c r="H542" s="15" t="s">
        <v>423</v>
      </c>
    </row>
    <row r="543" ht="30" customHeight="1" spans="1:8">
      <c r="A543" s="6">
        <f t="shared" si="66"/>
        <v>541</v>
      </c>
      <c r="B543" s="15" t="s">
        <v>572</v>
      </c>
      <c r="C543" s="15">
        <v>2</v>
      </c>
      <c r="D543" s="15">
        <v>590</v>
      </c>
      <c r="E543" s="9">
        <v>5</v>
      </c>
      <c r="F543" s="9">
        <f t="shared" si="65"/>
        <v>595</v>
      </c>
      <c r="G543" s="6" t="s">
        <v>557</v>
      </c>
      <c r="H543" s="15" t="s">
        <v>573</v>
      </c>
    </row>
    <row r="544" ht="30" customHeight="1" spans="1:8">
      <c r="A544" s="6">
        <f t="shared" ref="A544:A553" si="67">ROW()-2</f>
        <v>542</v>
      </c>
      <c r="B544" s="15" t="s">
        <v>574</v>
      </c>
      <c r="C544" s="15">
        <v>1</v>
      </c>
      <c r="D544" s="15">
        <v>458</v>
      </c>
      <c r="E544" s="9">
        <v>5</v>
      </c>
      <c r="F544" s="9">
        <f t="shared" si="65"/>
        <v>463</v>
      </c>
      <c r="G544" s="6" t="s">
        <v>557</v>
      </c>
      <c r="H544" s="15" t="s">
        <v>423</v>
      </c>
    </row>
    <row r="545" ht="30" customHeight="1" spans="1:8">
      <c r="A545" s="6">
        <f t="shared" si="67"/>
        <v>543</v>
      </c>
      <c r="B545" s="15" t="s">
        <v>575</v>
      </c>
      <c r="C545" s="15">
        <v>1</v>
      </c>
      <c r="D545" s="15">
        <v>968</v>
      </c>
      <c r="E545" s="9">
        <v>5</v>
      </c>
      <c r="F545" s="9">
        <f t="shared" si="65"/>
        <v>973</v>
      </c>
      <c r="G545" s="6" t="s">
        <v>557</v>
      </c>
      <c r="H545" s="15" t="s">
        <v>423</v>
      </c>
    </row>
    <row r="546" ht="30" customHeight="1" spans="1:8">
      <c r="A546" s="6">
        <f t="shared" si="67"/>
        <v>544</v>
      </c>
      <c r="B546" s="15" t="s">
        <v>576</v>
      </c>
      <c r="C546" s="15">
        <v>4</v>
      </c>
      <c r="D546" s="15">
        <v>1180</v>
      </c>
      <c r="E546" s="9">
        <v>5</v>
      </c>
      <c r="F546" s="9">
        <f t="shared" si="65"/>
        <v>1185</v>
      </c>
      <c r="G546" s="6" t="s">
        <v>557</v>
      </c>
      <c r="H546" s="15" t="s">
        <v>423</v>
      </c>
    </row>
    <row r="547" ht="30" customHeight="1" spans="1:8">
      <c r="A547" s="6">
        <f t="shared" si="67"/>
        <v>545</v>
      </c>
      <c r="B547" s="15" t="s">
        <v>577</v>
      </c>
      <c r="C547" s="15">
        <v>3</v>
      </c>
      <c r="D547" s="15">
        <v>1156</v>
      </c>
      <c r="E547" s="9">
        <v>5</v>
      </c>
      <c r="F547" s="9">
        <f t="shared" si="65"/>
        <v>1161</v>
      </c>
      <c r="G547" s="6" t="s">
        <v>557</v>
      </c>
      <c r="H547" s="15" t="s">
        <v>423</v>
      </c>
    </row>
    <row r="548" ht="30" customHeight="1" spans="1:8">
      <c r="A548" s="6">
        <f t="shared" si="67"/>
        <v>546</v>
      </c>
      <c r="B548" s="15" t="s">
        <v>578</v>
      </c>
      <c r="C548" s="15">
        <v>2</v>
      </c>
      <c r="D548" s="15">
        <v>424</v>
      </c>
      <c r="E548" s="9">
        <v>5</v>
      </c>
      <c r="F548" s="9">
        <f t="shared" si="65"/>
        <v>429</v>
      </c>
      <c r="G548" s="6" t="s">
        <v>557</v>
      </c>
      <c r="H548" s="15" t="s">
        <v>423</v>
      </c>
    </row>
    <row r="549" ht="30" customHeight="1" spans="1:8">
      <c r="A549" s="6">
        <f t="shared" si="67"/>
        <v>547</v>
      </c>
      <c r="B549" s="15" t="s">
        <v>579</v>
      </c>
      <c r="C549" s="15">
        <v>1</v>
      </c>
      <c r="D549" s="15">
        <v>473</v>
      </c>
      <c r="E549" s="9">
        <v>5</v>
      </c>
      <c r="F549" s="9">
        <f t="shared" si="65"/>
        <v>478</v>
      </c>
      <c r="G549" s="6" t="s">
        <v>557</v>
      </c>
      <c r="H549" s="15" t="s">
        <v>423</v>
      </c>
    </row>
    <row r="550" ht="30" customHeight="1" spans="1:8">
      <c r="A550" s="6">
        <f t="shared" si="67"/>
        <v>548</v>
      </c>
      <c r="B550" s="17" t="s">
        <v>580</v>
      </c>
      <c r="C550" s="15">
        <v>1</v>
      </c>
      <c r="D550" s="15">
        <v>345</v>
      </c>
      <c r="E550" s="9">
        <v>5</v>
      </c>
      <c r="F550" s="9">
        <f>SUM(D550:E550)</f>
        <v>350</v>
      </c>
      <c r="G550" s="6" t="s">
        <v>557</v>
      </c>
      <c r="H550" s="15" t="s">
        <v>581</v>
      </c>
    </row>
    <row r="551" ht="30" customHeight="1" spans="1:8">
      <c r="A551" s="6">
        <f t="shared" si="67"/>
        <v>549</v>
      </c>
      <c r="B551" s="18" t="s">
        <v>582</v>
      </c>
      <c r="C551" s="15">
        <v>1</v>
      </c>
      <c r="D551" s="15">
        <v>545</v>
      </c>
      <c r="E551" s="9">
        <v>5</v>
      </c>
      <c r="F551" s="9">
        <f>SUM(D551:E551)</f>
        <v>550</v>
      </c>
      <c r="G551" s="6" t="s">
        <v>583</v>
      </c>
      <c r="H551" s="15" t="s">
        <v>423</v>
      </c>
    </row>
    <row r="552" ht="30" customHeight="1" spans="1:8">
      <c r="A552" s="6">
        <f t="shared" si="67"/>
        <v>550</v>
      </c>
      <c r="B552" s="19" t="s">
        <v>584</v>
      </c>
      <c r="C552" s="15">
        <v>1</v>
      </c>
      <c r="D552" s="15">
        <v>804</v>
      </c>
      <c r="E552" s="9">
        <v>5</v>
      </c>
      <c r="F552" s="9">
        <f>SUM(D552:E552)</f>
        <v>809</v>
      </c>
      <c r="G552" s="6" t="s">
        <v>583</v>
      </c>
      <c r="H552" s="15" t="s">
        <v>423</v>
      </c>
    </row>
    <row r="553" ht="30" customHeight="1" spans="1:8">
      <c r="A553" s="6">
        <f t="shared" si="67"/>
        <v>551</v>
      </c>
      <c r="B553" s="18" t="s">
        <v>585</v>
      </c>
      <c r="C553" s="15">
        <v>1</v>
      </c>
      <c r="D553" s="15">
        <v>734</v>
      </c>
      <c r="E553" s="9">
        <v>5</v>
      </c>
      <c r="F553" s="9">
        <f>SUM(D553:E553)</f>
        <v>739</v>
      </c>
      <c r="G553" s="6" t="s">
        <v>583</v>
      </c>
      <c r="H553" s="15" t="s">
        <v>423</v>
      </c>
    </row>
    <row r="554" ht="30" customHeight="1" spans="1:8">
      <c r="A554" s="6">
        <f t="shared" ref="A554:A563" si="68">ROW()-2</f>
        <v>552</v>
      </c>
      <c r="B554" s="19" t="s">
        <v>586</v>
      </c>
      <c r="C554" s="15">
        <v>1</v>
      </c>
      <c r="D554" s="15">
        <v>682</v>
      </c>
      <c r="E554" s="9">
        <v>5</v>
      </c>
      <c r="F554" s="9">
        <f>SUM(D554:E554)</f>
        <v>687</v>
      </c>
      <c r="G554" s="6" t="s">
        <v>583</v>
      </c>
      <c r="H554" s="15" t="s">
        <v>423</v>
      </c>
    </row>
    <row r="555" ht="30" customHeight="1" spans="1:8">
      <c r="A555" s="6">
        <f t="shared" si="68"/>
        <v>553</v>
      </c>
      <c r="B555" s="19" t="s">
        <v>587</v>
      </c>
      <c r="C555" s="15">
        <v>1</v>
      </c>
      <c r="D555" s="15">
        <v>499</v>
      </c>
      <c r="E555" s="9"/>
      <c r="F555" s="9">
        <f>SUM(D555:E555)</f>
        <v>499</v>
      </c>
      <c r="G555" s="6" t="s">
        <v>583</v>
      </c>
      <c r="H555" s="15" t="s">
        <v>423</v>
      </c>
    </row>
    <row r="556" ht="30" customHeight="1" spans="1:8">
      <c r="A556" s="6">
        <f t="shared" si="68"/>
        <v>554</v>
      </c>
      <c r="B556" s="18" t="s">
        <v>588</v>
      </c>
      <c r="C556" s="15">
        <v>1</v>
      </c>
      <c r="D556" s="15">
        <v>863</v>
      </c>
      <c r="E556" s="9">
        <v>5</v>
      </c>
      <c r="F556" s="9">
        <f>SUM(D556:E556)</f>
        <v>868</v>
      </c>
      <c r="G556" s="6" t="s">
        <v>583</v>
      </c>
      <c r="H556" s="15" t="s">
        <v>423</v>
      </c>
    </row>
    <row r="557" ht="30" customHeight="1" spans="1:8">
      <c r="A557" s="6">
        <f t="shared" si="68"/>
        <v>555</v>
      </c>
      <c r="B557" s="18" t="s">
        <v>589</v>
      </c>
      <c r="C557" s="15">
        <v>1</v>
      </c>
      <c r="D557" s="15">
        <v>898</v>
      </c>
      <c r="E557" s="9">
        <v>5</v>
      </c>
      <c r="F557" s="9">
        <f>SUM(D557:E557)</f>
        <v>903</v>
      </c>
      <c r="G557" s="6" t="s">
        <v>583</v>
      </c>
      <c r="H557" s="15" t="s">
        <v>423</v>
      </c>
    </row>
    <row r="558" ht="30" customHeight="1" spans="1:8">
      <c r="A558" s="6">
        <f t="shared" si="68"/>
        <v>556</v>
      </c>
      <c r="B558" s="18" t="s">
        <v>590</v>
      </c>
      <c r="C558" s="15">
        <v>1</v>
      </c>
      <c r="D558" s="15">
        <v>570</v>
      </c>
      <c r="E558" s="9">
        <v>5</v>
      </c>
      <c r="F558" s="9">
        <f>SUM(D558:E558)</f>
        <v>575</v>
      </c>
      <c r="G558" s="6" t="s">
        <v>583</v>
      </c>
      <c r="H558" s="15" t="s">
        <v>423</v>
      </c>
    </row>
    <row r="559" ht="30" customHeight="1" spans="1:8">
      <c r="A559" s="6">
        <f t="shared" si="68"/>
        <v>557</v>
      </c>
      <c r="B559" s="18" t="s">
        <v>591</v>
      </c>
      <c r="C559" s="15">
        <v>2</v>
      </c>
      <c r="D559" s="15">
        <v>1393</v>
      </c>
      <c r="E559" s="9">
        <v>5</v>
      </c>
      <c r="F559" s="9">
        <f>SUM(D559:E559)</f>
        <v>1398</v>
      </c>
      <c r="G559" s="6" t="s">
        <v>583</v>
      </c>
      <c r="H559" s="15" t="s">
        <v>423</v>
      </c>
    </row>
    <row r="560" ht="30" customHeight="1" spans="1:8">
      <c r="A560" s="6">
        <f t="shared" si="68"/>
        <v>558</v>
      </c>
      <c r="B560" s="18" t="s">
        <v>592</v>
      </c>
      <c r="C560" s="15">
        <v>1</v>
      </c>
      <c r="D560" s="15">
        <v>714</v>
      </c>
      <c r="E560" s="9">
        <v>5</v>
      </c>
      <c r="F560" s="9">
        <f>SUM(D560:E560)</f>
        <v>719</v>
      </c>
      <c r="G560" s="6" t="s">
        <v>583</v>
      </c>
      <c r="H560" s="15" t="s">
        <v>423</v>
      </c>
    </row>
    <row r="561" ht="30" customHeight="1" spans="1:8">
      <c r="A561" s="6">
        <f t="shared" si="68"/>
        <v>559</v>
      </c>
      <c r="B561" s="18" t="s">
        <v>593</v>
      </c>
      <c r="C561" s="15">
        <v>2</v>
      </c>
      <c r="D561" s="15">
        <v>1046</v>
      </c>
      <c r="E561" s="9">
        <v>5</v>
      </c>
      <c r="F561" s="9">
        <f>SUM(D561:E561)</f>
        <v>1051</v>
      </c>
      <c r="G561" s="6" t="s">
        <v>583</v>
      </c>
      <c r="H561" s="15" t="s">
        <v>423</v>
      </c>
    </row>
    <row r="562" ht="30" customHeight="1" spans="1:8">
      <c r="A562" s="6">
        <f t="shared" si="68"/>
        <v>560</v>
      </c>
      <c r="B562" s="18" t="s">
        <v>594</v>
      </c>
      <c r="C562" s="15">
        <v>1</v>
      </c>
      <c r="D562" s="15">
        <v>772</v>
      </c>
      <c r="E562" s="9">
        <v>5</v>
      </c>
      <c r="F562" s="9">
        <f t="shared" ref="F562:F570" si="69">SUM(D562:E562)</f>
        <v>777</v>
      </c>
      <c r="G562" s="6" t="s">
        <v>583</v>
      </c>
      <c r="H562" s="15" t="s">
        <v>423</v>
      </c>
    </row>
    <row r="563" ht="30" customHeight="1" spans="1:8">
      <c r="A563" s="6">
        <f t="shared" si="68"/>
        <v>561</v>
      </c>
      <c r="B563" s="18" t="s">
        <v>595</v>
      </c>
      <c r="C563" s="15">
        <v>1</v>
      </c>
      <c r="D563" s="15">
        <v>543</v>
      </c>
      <c r="E563" s="9">
        <v>5</v>
      </c>
      <c r="F563" s="9">
        <f t="shared" si="69"/>
        <v>548</v>
      </c>
      <c r="G563" s="6" t="s">
        <v>583</v>
      </c>
      <c r="H563" s="15" t="s">
        <v>423</v>
      </c>
    </row>
    <row r="564" ht="30" customHeight="1" spans="1:8">
      <c r="A564" s="6">
        <f t="shared" ref="A564:A573" si="70">ROW()-2</f>
        <v>562</v>
      </c>
      <c r="B564" s="19" t="s">
        <v>596</v>
      </c>
      <c r="C564" s="15">
        <v>1</v>
      </c>
      <c r="D564" s="15">
        <v>866</v>
      </c>
      <c r="E564" s="9">
        <v>5</v>
      </c>
      <c r="F564" s="9">
        <f t="shared" si="69"/>
        <v>871</v>
      </c>
      <c r="G564" s="6" t="s">
        <v>583</v>
      </c>
      <c r="H564" s="15" t="s">
        <v>423</v>
      </c>
    </row>
    <row r="565" ht="30" customHeight="1" spans="1:8">
      <c r="A565" s="6">
        <f t="shared" si="70"/>
        <v>563</v>
      </c>
      <c r="B565" s="18" t="s">
        <v>597</v>
      </c>
      <c r="C565" s="15">
        <v>1</v>
      </c>
      <c r="D565" s="15">
        <v>763</v>
      </c>
      <c r="E565" s="9">
        <v>5</v>
      </c>
      <c r="F565" s="9">
        <f t="shared" si="69"/>
        <v>768</v>
      </c>
      <c r="G565" s="6" t="s">
        <v>583</v>
      </c>
      <c r="H565" s="15" t="s">
        <v>423</v>
      </c>
    </row>
    <row r="566" ht="30" customHeight="1" spans="1:8">
      <c r="A566" s="6">
        <f t="shared" si="70"/>
        <v>564</v>
      </c>
      <c r="B566" s="20" t="s">
        <v>598</v>
      </c>
      <c r="C566" s="15">
        <v>2</v>
      </c>
      <c r="D566" s="15">
        <v>1164</v>
      </c>
      <c r="E566" s="9">
        <v>5</v>
      </c>
      <c r="F566" s="9">
        <f t="shared" si="69"/>
        <v>1169</v>
      </c>
      <c r="G566" s="6" t="s">
        <v>583</v>
      </c>
      <c r="H566" s="15" t="s">
        <v>423</v>
      </c>
    </row>
    <row r="567" ht="30" customHeight="1" spans="1:8">
      <c r="A567" s="6">
        <f t="shared" si="70"/>
        <v>565</v>
      </c>
      <c r="B567" s="20" t="s">
        <v>599</v>
      </c>
      <c r="C567" s="15">
        <v>2</v>
      </c>
      <c r="D567" s="15">
        <v>720</v>
      </c>
      <c r="E567" s="9">
        <v>5</v>
      </c>
      <c r="F567" s="9">
        <f t="shared" si="69"/>
        <v>725</v>
      </c>
      <c r="G567" s="6" t="s">
        <v>583</v>
      </c>
      <c r="H567" s="15" t="s">
        <v>423</v>
      </c>
    </row>
    <row r="568" ht="30" customHeight="1" spans="1:8">
      <c r="A568" s="6">
        <f t="shared" si="70"/>
        <v>566</v>
      </c>
      <c r="B568" s="20" t="s">
        <v>600</v>
      </c>
      <c r="C568" s="15">
        <v>2</v>
      </c>
      <c r="D568" s="15">
        <v>680</v>
      </c>
      <c r="E568" s="9">
        <v>5</v>
      </c>
      <c r="F568" s="9">
        <f t="shared" si="69"/>
        <v>685</v>
      </c>
      <c r="G568" s="6" t="s">
        <v>583</v>
      </c>
      <c r="H568" s="15" t="s">
        <v>423</v>
      </c>
    </row>
    <row r="569" ht="30" customHeight="1" spans="1:8">
      <c r="A569" s="6">
        <f t="shared" si="70"/>
        <v>567</v>
      </c>
      <c r="B569" s="21" t="s">
        <v>601</v>
      </c>
      <c r="C569" s="15">
        <v>3</v>
      </c>
      <c r="D569" s="15">
        <v>1259</v>
      </c>
      <c r="E569" s="9">
        <v>5</v>
      </c>
      <c r="F569" s="9">
        <f t="shared" si="69"/>
        <v>1264</v>
      </c>
      <c r="G569" s="6" t="s">
        <v>583</v>
      </c>
      <c r="H569" s="15" t="s">
        <v>423</v>
      </c>
    </row>
    <row r="570" ht="30" customHeight="1" spans="1:8">
      <c r="A570" s="6">
        <f t="shared" si="70"/>
        <v>568</v>
      </c>
      <c r="B570" s="19" t="s">
        <v>602</v>
      </c>
      <c r="C570" s="15">
        <v>1</v>
      </c>
      <c r="D570" s="15">
        <v>503</v>
      </c>
      <c r="E570" s="9">
        <v>5</v>
      </c>
      <c r="F570" s="9">
        <f t="shared" si="69"/>
        <v>508</v>
      </c>
      <c r="G570" s="6" t="s">
        <v>583</v>
      </c>
      <c r="H570" s="15" t="s">
        <v>423</v>
      </c>
    </row>
    <row r="571" ht="30" customHeight="1" spans="1:8">
      <c r="A571" s="6">
        <f t="shared" si="70"/>
        <v>569</v>
      </c>
      <c r="B571" s="19" t="s">
        <v>603</v>
      </c>
      <c r="C571" s="15">
        <v>1</v>
      </c>
      <c r="D571" s="15">
        <v>645</v>
      </c>
      <c r="E571" s="9">
        <v>5</v>
      </c>
      <c r="F571" s="9">
        <f t="shared" ref="F571:F584" si="71">SUM(D571:E571)</f>
        <v>650</v>
      </c>
      <c r="G571" s="6" t="s">
        <v>583</v>
      </c>
      <c r="H571" s="15" t="s">
        <v>423</v>
      </c>
    </row>
    <row r="572" ht="30" customHeight="1" spans="1:8">
      <c r="A572" s="6">
        <f t="shared" si="70"/>
        <v>570</v>
      </c>
      <c r="B572" s="19" t="s">
        <v>604</v>
      </c>
      <c r="C572" s="15">
        <v>1</v>
      </c>
      <c r="D572" s="15">
        <v>419</v>
      </c>
      <c r="E572" s="9">
        <v>5</v>
      </c>
      <c r="F572" s="9">
        <f t="shared" si="71"/>
        <v>424</v>
      </c>
      <c r="G572" s="6" t="s">
        <v>583</v>
      </c>
      <c r="H572" s="15" t="s">
        <v>423</v>
      </c>
    </row>
    <row r="573" ht="30" customHeight="1" spans="1:8">
      <c r="A573" s="6">
        <f t="shared" si="70"/>
        <v>571</v>
      </c>
      <c r="B573" s="15" t="s">
        <v>605</v>
      </c>
      <c r="C573" s="15">
        <v>1</v>
      </c>
      <c r="D573" s="15">
        <v>615</v>
      </c>
      <c r="E573" s="9">
        <v>5</v>
      </c>
      <c r="F573" s="9">
        <f t="shared" si="71"/>
        <v>620</v>
      </c>
      <c r="G573" s="15" t="s">
        <v>606</v>
      </c>
      <c r="H573" s="15" t="s">
        <v>607</v>
      </c>
    </row>
    <row r="574" ht="30" customHeight="1" spans="1:8">
      <c r="A574" s="6">
        <f t="shared" ref="A574:A584" si="72">ROW()-2</f>
        <v>572</v>
      </c>
      <c r="B574" s="15" t="s">
        <v>147</v>
      </c>
      <c r="C574" s="15">
        <v>1</v>
      </c>
      <c r="D574" s="15">
        <v>615</v>
      </c>
      <c r="E574" s="9">
        <v>5</v>
      </c>
      <c r="F574" s="9">
        <f t="shared" si="71"/>
        <v>620</v>
      </c>
      <c r="G574" s="15" t="s">
        <v>606</v>
      </c>
      <c r="H574" s="15" t="s">
        <v>608</v>
      </c>
    </row>
    <row r="575" ht="30" customHeight="1" spans="1:8">
      <c r="A575" s="6">
        <f t="shared" si="72"/>
        <v>573</v>
      </c>
      <c r="B575" s="15" t="s">
        <v>609</v>
      </c>
      <c r="C575" s="15">
        <v>2</v>
      </c>
      <c r="D575" s="15">
        <v>1068</v>
      </c>
      <c r="E575" s="9">
        <v>5</v>
      </c>
      <c r="F575" s="9">
        <f t="shared" si="71"/>
        <v>1073</v>
      </c>
      <c r="G575" s="15" t="s">
        <v>606</v>
      </c>
      <c r="H575" s="15" t="s">
        <v>608</v>
      </c>
    </row>
    <row r="576" ht="30" customHeight="1" spans="1:8">
      <c r="A576" s="6">
        <f t="shared" si="72"/>
        <v>574</v>
      </c>
      <c r="B576" s="15" t="s">
        <v>610</v>
      </c>
      <c r="C576" s="15">
        <v>2</v>
      </c>
      <c r="D576" s="15">
        <v>750</v>
      </c>
      <c r="E576" s="9">
        <v>5</v>
      </c>
      <c r="F576" s="9">
        <f t="shared" si="71"/>
        <v>755</v>
      </c>
      <c r="G576" s="15" t="s">
        <v>606</v>
      </c>
      <c r="H576" s="15" t="s">
        <v>608</v>
      </c>
    </row>
    <row r="577" ht="30" customHeight="1" spans="1:8">
      <c r="A577" s="6">
        <f t="shared" si="72"/>
        <v>575</v>
      </c>
      <c r="B577" s="15" t="s">
        <v>611</v>
      </c>
      <c r="C577" s="15">
        <v>3</v>
      </c>
      <c r="D577" s="15">
        <v>1185</v>
      </c>
      <c r="E577" s="9">
        <v>5</v>
      </c>
      <c r="F577" s="9">
        <f t="shared" si="71"/>
        <v>1190</v>
      </c>
      <c r="G577" s="15" t="s">
        <v>606</v>
      </c>
      <c r="H577" s="15" t="s">
        <v>608</v>
      </c>
    </row>
    <row r="578" ht="30" customHeight="1" spans="1:8">
      <c r="A578" s="6">
        <f t="shared" si="72"/>
        <v>576</v>
      </c>
      <c r="B578" s="15" t="s">
        <v>612</v>
      </c>
      <c r="C578" s="15">
        <v>1</v>
      </c>
      <c r="D578" s="15">
        <v>608</v>
      </c>
      <c r="E578" s="9">
        <v>5</v>
      </c>
      <c r="F578" s="9">
        <f t="shared" si="71"/>
        <v>613</v>
      </c>
      <c r="G578" s="15" t="s">
        <v>606</v>
      </c>
      <c r="H578" s="15" t="s">
        <v>613</v>
      </c>
    </row>
    <row r="579" ht="30" customHeight="1" spans="1:8">
      <c r="A579" s="6">
        <f t="shared" si="72"/>
        <v>577</v>
      </c>
      <c r="B579" s="15" t="s">
        <v>614</v>
      </c>
      <c r="C579" s="15">
        <v>4</v>
      </c>
      <c r="D579" s="15">
        <v>1728</v>
      </c>
      <c r="E579" s="9">
        <v>5</v>
      </c>
      <c r="F579" s="9">
        <f t="shared" si="71"/>
        <v>1733</v>
      </c>
      <c r="G579" s="15" t="s">
        <v>606</v>
      </c>
      <c r="H579" s="15" t="s">
        <v>615</v>
      </c>
    </row>
    <row r="580" ht="30" customHeight="1" spans="1:8">
      <c r="A580" s="6">
        <f t="shared" si="72"/>
        <v>578</v>
      </c>
      <c r="B580" s="15" t="s">
        <v>616</v>
      </c>
      <c r="C580" s="15">
        <v>1</v>
      </c>
      <c r="D580" s="15">
        <v>439</v>
      </c>
      <c r="E580" s="9">
        <v>5</v>
      </c>
      <c r="F580" s="9">
        <f t="shared" si="71"/>
        <v>444</v>
      </c>
      <c r="G580" s="15" t="s">
        <v>606</v>
      </c>
      <c r="H580" s="15" t="s">
        <v>608</v>
      </c>
    </row>
    <row r="581" ht="30" customHeight="1" spans="1:8">
      <c r="A581" s="6">
        <f t="shared" si="72"/>
        <v>579</v>
      </c>
      <c r="B581" s="22" t="s">
        <v>617</v>
      </c>
      <c r="C581" s="22">
        <v>1</v>
      </c>
      <c r="D581" s="15">
        <v>898</v>
      </c>
      <c r="E581" s="9">
        <v>5</v>
      </c>
      <c r="F581" s="9">
        <f t="shared" si="71"/>
        <v>903</v>
      </c>
      <c r="G581" s="15" t="s">
        <v>618</v>
      </c>
      <c r="H581" s="15" t="s">
        <v>619</v>
      </c>
    </row>
    <row r="582" ht="30" customHeight="1" spans="1:8">
      <c r="A582" s="6">
        <f t="shared" si="72"/>
        <v>580</v>
      </c>
      <c r="B582" s="22" t="s">
        <v>620</v>
      </c>
      <c r="C582" s="22">
        <v>1</v>
      </c>
      <c r="D582" s="15">
        <v>968</v>
      </c>
      <c r="E582" s="9">
        <v>5</v>
      </c>
      <c r="F582" s="9">
        <f t="shared" si="71"/>
        <v>973</v>
      </c>
      <c r="G582" s="15" t="s">
        <v>618</v>
      </c>
      <c r="H582" s="15" t="s">
        <v>621</v>
      </c>
    </row>
    <row r="583" ht="30" customHeight="1" spans="1:8">
      <c r="A583" s="6">
        <f t="shared" si="72"/>
        <v>581</v>
      </c>
      <c r="B583" s="22" t="s">
        <v>622</v>
      </c>
      <c r="C583" s="22">
        <v>1</v>
      </c>
      <c r="D583" s="15">
        <v>883</v>
      </c>
      <c r="E583" s="9">
        <v>5</v>
      </c>
      <c r="F583" s="9">
        <f t="shared" si="71"/>
        <v>888</v>
      </c>
      <c r="G583" s="15" t="s">
        <v>618</v>
      </c>
      <c r="H583" s="15" t="s">
        <v>621</v>
      </c>
    </row>
    <row r="584" ht="30" customHeight="1" spans="1:8">
      <c r="A584" s="6">
        <f t="shared" si="72"/>
        <v>582</v>
      </c>
      <c r="B584" s="22" t="s">
        <v>623</v>
      </c>
      <c r="C584" s="22">
        <v>3</v>
      </c>
      <c r="D584" s="15">
        <v>1935</v>
      </c>
      <c r="E584" s="9">
        <v>5</v>
      </c>
      <c r="F584" s="9">
        <f t="shared" si="71"/>
        <v>1940</v>
      </c>
      <c r="G584" s="15" t="s">
        <v>618</v>
      </c>
      <c r="H584" s="15" t="s">
        <v>621</v>
      </c>
    </row>
  </sheetData>
  <mergeCells count="1">
    <mergeCell ref="A1:H1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  <ignoredErrors>
    <ignoredError sqref="F524:F555 F489:F521 F3:F405 F556:F580 F581:F584 F409:F462 F466:F48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2024-07-26T08:44:34Z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2AB07883DA894E59BF77C5689C8F90CE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