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<sst xmlns="http://schemas.openxmlformats.org/spreadsheetml/2006/main" count="116" uniqueCount="84">
  <si>
    <t>附件</t>
  </si>
  <si>
    <t>食品安全监督抽检不合格产品信息</t>
  </si>
  <si>
    <t>抽号编号</t>
  </si>
  <si>
    <t>标识生产企业名称</t>
  </si>
  <si>
    <t>标识生产企业地址</t>
  </si>
  <si>
    <t>被抽样单位名称</t>
  </si>
  <si>
    <t>被抽样单位地址</t>
  </si>
  <si>
    <t>样品名称</t>
  </si>
  <si>
    <t>样品规格</t>
  </si>
  <si>
    <t>商标</t>
  </si>
  <si>
    <t>生产日期</t>
  </si>
  <si>
    <t>不合格项目||检验结果||标准值</t>
  </si>
  <si>
    <t>食品大类</t>
  </si>
  <si>
    <t>任务来源</t>
  </si>
  <si>
    <t>检验机构名称</t>
  </si>
  <si>
    <t>备注(样品)</t>
  </si>
  <si>
    <t>抽样场所</t>
  </si>
  <si>
    <t>标识生产企业市</t>
  </si>
  <si>
    <t>被抽样单位省</t>
  </si>
  <si>
    <t>被抽样单位市</t>
  </si>
  <si>
    <t>备注(检验机构)</t>
  </si>
  <si>
    <t>食品亚类</t>
  </si>
  <si>
    <t>食品次亚类</t>
  </si>
  <si>
    <t>食品细类</t>
  </si>
  <si>
    <t>生产许可证号</t>
  </si>
  <si>
    <t>报送分类2</t>
  </si>
  <si>
    <t>抽样环节</t>
  </si>
  <si>
    <t>报送分类1</t>
  </si>
  <si>
    <t>结论</t>
  </si>
  <si>
    <t>执行标准</t>
  </si>
  <si>
    <t>标识生产企业县</t>
  </si>
  <si>
    <t>网络平台名称</t>
  </si>
  <si>
    <t>公告网址链接</t>
  </si>
  <si>
    <t>日期类型</t>
  </si>
  <si>
    <t>任务来源（省）</t>
  </si>
  <si>
    <t>任务来源（市）</t>
  </si>
  <si>
    <t>任务来源（县）</t>
  </si>
  <si>
    <t>报告日期</t>
  </si>
  <si>
    <t>抽样单位名称</t>
  </si>
  <si>
    <t>更新时间</t>
  </si>
  <si>
    <t>是否委托生产</t>
  </si>
  <si>
    <t>委托企业名称</t>
  </si>
  <si>
    <t>委托企业地址</t>
  </si>
  <si>
    <t>委托省</t>
  </si>
  <si>
    <t>告知生产企业日期</t>
  </si>
  <si>
    <t>告知被抽样单位日期</t>
  </si>
  <si>
    <t>GZJ24610000750632462</t>
  </si>
  <si>
    <t>/</t>
  </si>
  <si>
    <t>汉阴尚万友商贸有限公司</t>
  </si>
  <si>
    <t>陕西省安康市汉阴县城南新区长乐路下沉广场一层</t>
  </si>
  <si>
    <t>黄圆椒</t>
  </si>
  <si>
    <t>噻虫胺║0.066mg/kg║≤0.05mg/kg</t>
  </si>
  <si>
    <t>食用农产品</t>
  </si>
  <si>
    <t>陕西省市场监督管理局</t>
  </si>
  <si>
    <t>陕西省产品质量监督检验研究院</t>
  </si>
  <si>
    <t>无公章签字有效。样品信息与供货商信息由被抽样单位提供并确认。购进日期按被抽样单位提供的日期填写  , 样品名称来源于购物小票。</t>
  </si>
  <si>
    <t>中型超市</t>
  </si>
  <si>
    <t>陕西</t>
  </si>
  <si>
    <t>安康</t>
  </si>
  <si>
    <t>蔬菜</t>
  </si>
  <si>
    <t>茄果类蔬菜</t>
  </si>
  <si>
    <t>甜椒</t>
  </si>
  <si>
    <t>2024年总局抽检计划</t>
  </si>
  <si>
    <t>流通</t>
  </si>
  <si>
    <t>抽检监测（中央转移）</t>
  </si>
  <si>
    <t>纯抽检不合格样品</t>
  </si>
  <si>
    <t>汉阴</t>
  </si>
  <si>
    <t>购进</t>
  </si>
  <si>
    <t>是</t>
  </si>
  <si>
    <t>西安华义博农业有限公司</t>
  </si>
  <si>
    <t>陕西省西安市雁塔区昆明路380号欣桥市场蔬菜大厅东四厅北15号</t>
  </si>
  <si>
    <t>SBJ24610000750632794</t>
  </si>
  <si>
    <t>汉阴惠联工贸蒲溪镇爱万家超市</t>
  </si>
  <si>
    <t>陕西省安康市汉阴县汉阴县蒲溪镇蒲田路口</t>
  </si>
  <si>
    <t>麦芹</t>
  </si>
  <si>
    <t>克百威║0.20mg/kg║≤0.02mg/kg</t>
  </si>
  <si>
    <t>样品信息与供货商信息由被抽样单位提供并确认。购进日期按被抽样单位提供的日期填写  , 样品名称来源于购物小票。</t>
  </si>
  <si>
    <t>小型超市</t>
  </si>
  <si>
    <t>叶菜类蔬菜</t>
  </si>
  <si>
    <t>芹菜</t>
  </si>
  <si>
    <t>2024年陕西监督抽检计划</t>
  </si>
  <si>
    <t>抽检监测（省级本级）</t>
  </si>
  <si>
    <t>深圳点筹农业供应链有限公司西安分公司</t>
  </si>
  <si>
    <t>陕西省西安市雁塔区科技西路66号的鱼化汽车产业园丰田店内车间场地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</si>
</sst>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6"/>
      <color theme="1"/>
      <name val="仿宋_GB2312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2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5"/>
  <sheetViews>
    <sheetView tabSelected="1" workbookViewId="0">
      <selection activeCell="F21" sqref="F21"/>
    </sheetView>
  </sheetViews>
  <sheetFormatPr defaultColWidth="9" defaultRowHeight="13.5" outlineLevelRow="4"/>
  <cols>
    <col min="1" max="1" width="17.25" customWidth="1"/>
    <col min="4" max="4" width="14.375" customWidth="1"/>
  </cols>
  <sheetData>
    <row r="1" spans="1:1">
      <c r="A1" t="s">
        <v>0</v>
      </c>
    </row>
    <row r="2" customFormat="1" ht="35" customHeight="1" spans="1:4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="1" customFormat="1" ht="26" customHeight="1" spans="1:4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6" t="s">
        <v>13</v>
      </c>
      <c r="M3" s="6" t="s">
        <v>14</v>
      </c>
      <c r="N3" s="6" t="s">
        <v>15</v>
      </c>
      <c r="O3" s="8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8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</row>
    <row r="4" s="2" customFormat="1" ht="25" customHeight="1" spans="1:44">
      <c r="A4" s="7" t="s">
        <v>46</v>
      </c>
      <c r="B4" s="7" t="s">
        <v>47</v>
      </c>
      <c r="C4" s="7" t="s">
        <v>47</v>
      </c>
      <c r="D4" s="7" t="s">
        <v>48</v>
      </c>
      <c r="E4" s="7" t="s">
        <v>49</v>
      </c>
      <c r="F4" s="7" t="s">
        <v>50</v>
      </c>
      <c r="G4" s="7" t="s">
        <v>47</v>
      </c>
      <c r="H4" s="7" t="s">
        <v>47</v>
      </c>
      <c r="I4" s="9">
        <v>45432</v>
      </c>
      <c r="J4" s="7" t="s">
        <v>51</v>
      </c>
      <c r="K4" s="10" t="s">
        <v>52</v>
      </c>
      <c r="L4" s="7" t="s">
        <v>53</v>
      </c>
      <c r="M4" s="7" t="s">
        <v>54</v>
      </c>
      <c r="N4" s="7" t="s">
        <v>55</v>
      </c>
      <c r="O4" s="10" t="s">
        <v>56</v>
      </c>
      <c r="P4" s="7" t="s">
        <v>57</v>
      </c>
      <c r="Q4" s="7" t="s">
        <v>57</v>
      </c>
      <c r="R4" s="7" t="s">
        <v>58</v>
      </c>
      <c r="S4" s="7"/>
      <c r="T4" s="7" t="s">
        <v>59</v>
      </c>
      <c r="U4" s="7" t="s">
        <v>60</v>
      </c>
      <c r="V4" s="7" t="s">
        <v>61</v>
      </c>
      <c r="W4" s="7" t="s">
        <v>47</v>
      </c>
      <c r="X4" s="7" t="s">
        <v>62</v>
      </c>
      <c r="Y4" s="7" t="s">
        <v>63</v>
      </c>
      <c r="Z4" s="7" t="s">
        <v>64</v>
      </c>
      <c r="AA4" s="7" t="s">
        <v>65</v>
      </c>
      <c r="AB4" s="7" t="s">
        <v>47</v>
      </c>
      <c r="AC4" s="7" t="s">
        <v>58</v>
      </c>
      <c r="AD4" s="7" t="s">
        <v>66</v>
      </c>
      <c r="AE4" s="7"/>
      <c r="AF4" s="7"/>
      <c r="AG4" s="7" t="s">
        <v>67</v>
      </c>
      <c r="AH4" s="7" t="s">
        <v>57</v>
      </c>
      <c r="AI4" s="7"/>
      <c r="AJ4" s="7"/>
      <c r="AK4" s="9">
        <v>45468</v>
      </c>
      <c r="AL4" s="7" t="s">
        <v>54</v>
      </c>
      <c r="AM4" s="11">
        <v>45468.6559143519</v>
      </c>
      <c r="AN4" s="7" t="s">
        <v>68</v>
      </c>
      <c r="AO4" s="7" t="s">
        <v>69</v>
      </c>
      <c r="AP4" s="7" t="s">
        <v>70</v>
      </c>
      <c r="AQ4" s="7" t="s">
        <v>57</v>
      </c>
      <c r="AR4" s="7"/>
    </row>
    <row r="5" s="2" customFormat="1" ht="29" customHeight="1" spans="1:44">
      <c r="A5" s="7" t="s">
        <v>71</v>
      </c>
      <c r="B5" s="7" t="s">
        <v>47</v>
      </c>
      <c r="C5" s="7" t="s">
        <v>47</v>
      </c>
      <c r="D5" s="7" t="s">
        <v>72</v>
      </c>
      <c r="E5" s="7" t="s">
        <v>73</v>
      </c>
      <c r="F5" s="7" t="s">
        <v>74</v>
      </c>
      <c r="G5" s="7" t="s">
        <v>47</v>
      </c>
      <c r="H5" s="7" t="s">
        <v>47</v>
      </c>
      <c r="I5" s="9">
        <v>45440</v>
      </c>
      <c r="J5" s="7" t="s">
        <v>75</v>
      </c>
      <c r="K5" s="10" t="s">
        <v>52</v>
      </c>
      <c r="L5" s="7" t="s">
        <v>53</v>
      </c>
      <c r="M5" s="7" t="s">
        <v>54</v>
      </c>
      <c r="N5" s="7" t="s">
        <v>76</v>
      </c>
      <c r="O5" s="10" t="s">
        <v>77</v>
      </c>
      <c r="P5" s="7" t="s">
        <v>57</v>
      </c>
      <c r="Q5" s="7" t="s">
        <v>57</v>
      </c>
      <c r="R5" s="7" t="s">
        <v>58</v>
      </c>
      <c r="S5" s="7"/>
      <c r="T5" s="7" t="s">
        <v>59</v>
      </c>
      <c r="U5" s="7" t="s">
        <v>78</v>
      </c>
      <c r="V5" s="7" t="s">
        <v>79</v>
      </c>
      <c r="W5" s="7" t="s">
        <v>47</v>
      </c>
      <c r="X5" s="7" t="s">
        <v>80</v>
      </c>
      <c r="Y5" s="7" t="s">
        <v>63</v>
      </c>
      <c r="Z5" s="7" t="s">
        <v>81</v>
      </c>
      <c r="AA5" s="7" t="s">
        <v>65</v>
      </c>
      <c r="AB5" s="7" t="s">
        <v>47</v>
      </c>
      <c r="AC5" s="7" t="s">
        <v>58</v>
      </c>
      <c r="AD5" s="7" t="s">
        <v>66</v>
      </c>
      <c r="AE5" s="7"/>
      <c r="AF5" s="7"/>
      <c r="AG5" s="7" t="s">
        <v>67</v>
      </c>
      <c r="AH5" s="7" t="s">
        <v>57</v>
      </c>
      <c r="AI5" s="7"/>
      <c r="AJ5" s="7"/>
      <c r="AK5" s="9">
        <v>45477</v>
      </c>
      <c r="AL5" s="7" t="s">
        <v>54</v>
      </c>
      <c r="AM5" s="11">
        <v>45477.4718981481</v>
      </c>
      <c r="AN5" s="7" t="s">
        <v>68</v>
      </c>
      <c r="AO5" s="7" t="s">
        <v>82</v>
      </c>
      <c r="AP5" s="7" t="s">
        <v>83</v>
      </c>
      <c r="AQ5" s="7" t="s">
        <v>57</v>
      </c>
      <c r="AR5" s="7"/>
    </row>
  </sheetData>
  <mergeCells count="1">
    <mergeCell ref="A2:AR2"/>
  </mergeCells>
  <conditionalFormatting sqref="A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A4:A5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pageMargins left="0.7" right="0.7" top="0.75" bottom="0.75" header="0.3" footer="0.3"/>
  <pageSetup paperSize="9" scale="3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蝶舞浅夏〆</cp:lastModifiedBy>
  <dcterms:created xsi:type="dcterms:W3CDTF">2023-05-12T11:15:00Z</dcterms:created>
  <dcterms:modified xsi:type="dcterms:W3CDTF">2024-08-26T07:36:41Z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C0118DFE42B24C5F98870DD69E0859C4_13</vt:lpwstr>
  </property>
</Properties>
</file>