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6535" windowHeight="12255" activeTab="1"/>
  </bookViews>
  <sheets>
    <sheet name="汉阴县2025年省内企业及新社区工厂用工需求岗位信息一览表" sheetId="5" r:id="rId1"/>
    <sheet name="汉阴县2025年省外企业及新社区工厂用工需求岗位信息一览表" sheetId="6" r:id="rId2"/>
  </sheets>
  <definedNames>
    <definedName name="_xlnm._FilterDatabase" localSheetId="0" hidden="1">汉阴县2025年省内企业及新社区工厂用工需求岗位信息一览表!$A$3:$AI$156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<sst xmlns="http://schemas.openxmlformats.org/spreadsheetml/2006/main" count="2049" uniqueCount="1129">
  <si>
    <t>2025年汉阴县内招聘岗位信息表</t>
  </si>
  <si>
    <t>序号</t>
  </si>
  <si>
    <t xml:space="preserve">县
</t>
  </si>
  <si>
    <t>产业链名称</t>
  </si>
  <si>
    <t>企业名称</t>
  </si>
  <si>
    <t>岗位工种</t>
  </si>
  <si>
    <t>岗位条件</t>
  </si>
  <si>
    <t>用工
需求数</t>
  </si>
  <si>
    <t>工资福
利待遇</t>
  </si>
  <si>
    <t>工作地址</t>
  </si>
  <si>
    <t>联系人</t>
  </si>
  <si>
    <t>联系电话</t>
  </si>
  <si>
    <t>汉阴县</t>
  </si>
  <si>
    <t>新型材料</t>
  </si>
  <si>
    <t>安康太伦新材料有限公司</t>
  </si>
  <si>
    <t>普工</t>
  </si>
  <si>
    <t>1.吃苦耐劳、不怕脏、不怕累、服从领导工作安排                                                                                                                                                              2.年龄20岁-50岁
3.初中以上文化
4.身体健康，无不良记录，具有良好的道德品质、较好的适岗能力</t>
  </si>
  <si>
    <t>30人</t>
  </si>
  <si>
    <t>转正后工资：5000-7000元/月，试用期薪资同岗位转正后工资的80%，转正后公司依规办理养老保险、职工医疗保险</t>
  </si>
  <si>
    <t>汉阴县平梁镇</t>
  </si>
  <si>
    <t>章女士               杨先生</t>
  </si>
  <si>
    <t>19891503935
18691507780</t>
  </si>
  <si>
    <t>化验员</t>
  </si>
  <si>
    <t>1、吃苦耐劳，责任心强，服从安排
2、身体健康、品行端正、遵纪守法、无不良记录
3、具备实验室操作技能，熟悉相关质量标准和化验方法
4、具有较强的分析、解决问题能力
5、年龄18--45周岁，高中以上学历，有工作经历者优先</t>
  </si>
  <si>
    <t>2人</t>
  </si>
  <si>
    <t>转正后工资：3000元/月—5000元/月（试用期薪资：相同岗位转正后工资的80%。），加班另计，转正后依规办理社保。</t>
  </si>
  <si>
    <t>安环员</t>
  </si>
  <si>
    <t>年龄20岁-45岁，高中及以上学历，相关专业：化工、化学、安全、环境优先；安全、环保相关工作经验，有注册安全工程师证者优先</t>
  </si>
  <si>
    <t>转正后薪资4500元/月--6000元/月，出勤26天，试用期薪资同岗位转正后工资80％.</t>
  </si>
  <si>
    <t>设备人员</t>
  </si>
  <si>
    <t>年龄20-50岁，高中以上文化程度；具有生产型企业同等职位，3年以工作经验或碳基材料企业从业经历者优先</t>
  </si>
  <si>
    <t>转正后薪资6000元/月--10000元/月，试用期薪资同岗位转正后工资80％.</t>
  </si>
  <si>
    <t>采购人员</t>
  </si>
  <si>
    <t>年龄20-50岁，高中以上文化程度，具有采购经历者优先</t>
  </si>
  <si>
    <t>转正后薪资3400元/月--4000元/月，试用期薪资同岗位转正后工资80％.</t>
  </si>
  <si>
    <t>过磅员</t>
  </si>
  <si>
    <t>年龄20-50岁，熟练掌握磅秤的操作规范以及有关仪器的使用方法</t>
  </si>
  <si>
    <t>中控员</t>
  </si>
  <si>
    <t>年龄18-45周岁，性别不限，高中以上学历，身体健康，品行端正，具有良好的沟通能力和团队协作精神</t>
  </si>
  <si>
    <t>、、</t>
  </si>
  <si>
    <t>毛绒玩具</t>
  </si>
  <si>
    <t>安康市凯安玩具有限公司</t>
  </si>
  <si>
    <t>车缝</t>
  </si>
  <si>
    <t>年龄18-50岁</t>
  </si>
  <si>
    <t>2400-4500元/月</t>
  </si>
  <si>
    <t>经开区（涧池镇工业园区）</t>
  </si>
  <si>
    <t>陈代娣</t>
  </si>
  <si>
    <t>手工</t>
  </si>
  <si>
    <t>年龄18-55岁</t>
  </si>
  <si>
    <t>10人</t>
  </si>
  <si>
    <t>2200-3500元/月</t>
  </si>
  <si>
    <t>安康市民安玩具有限公司</t>
  </si>
  <si>
    <t>缝纫工</t>
  </si>
  <si>
    <t>年龄18-45岁</t>
  </si>
  <si>
    <t>工资计件上不封顶</t>
  </si>
  <si>
    <t>汉阴县双乳镇</t>
  </si>
  <si>
    <t>许荣飞</t>
  </si>
  <si>
    <t>年龄18-60岁</t>
  </si>
  <si>
    <t>包装</t>
  </si>
  <si>
    <t>绣花</t>
  </si>
  <si>
    <t>8人</t>
  </si>
  <si>
    <t>2500-6000元/月</t>
  </si>
  <si>
    <t>汉阴县茂财玩具有限公司</t>
  </si>
  <si>
    <t>20人</t>
  </si>
  <si>
    <t>2000-4000元/月</t>
  </si>
  <si>
    <t>王文才</t>
  </si>
  <si>
    <t>18949486555</t>
  </si>
  <si>
    <t>汉阴县二郎神玩具有限公司</t>
  </si>
  <si>
    <t>3000-5000元/月</t>
  </si>
  <si>
    <t>刘聪霞</t>
  </si>
  <si>
    <t>18691530309</t>
  </si>
  <si>
    <t>汉阴龙岭玩具有限公司</t>
  </si>
  <si>
    <t>城关镇龙岭村</t>
  </si>
  <si>
    <t>刘红梅</t>
  </si>
  <si>
    <t>19191544339</t>
  </si>
  <si>
    <t>15人</t>
  </si>
  <si>
    <t>安康市菲力克斯玩具科创有限公司
（中堰）</t>
  </si>
  <si>
    <t>城关镇中堰村</t>
  </si>
  <si>
    <t>刘淑侠                王艳</t>
  </si>
  <si>
    <t>18291561072  17382526308</t>
  </si>
  <si>
    <t>安康伟高玩具制造有限公司</t>
  </si>
  <si>
    <t>QC、绣花工</t>
  </si>
  <si>
    <t>年龄18-36岁，白班/夜班两班倒</t>
  </si>
  <si>
    <t>3000元/月，一个月后计件。</t>
  </si>
  <si>
    <t>汉阴县蒲溪镇</t>
  </si>
  <si>
    <t>贺小丽</t>
  </si>
  <si>
    <t>0915-5410955</t>
  </si>
  <si>
    <t>激光剪裁</t>
  </si>
  <si>
    <t>年龄18-40岁，白班/夜班两班倒</t>
  </si>
  <si>
    <t>2200-2600元/月，一个月后计件</t>
  </si>
  <si>
    <t>手工、充棉工、车缝工</t>
  </si>
  <si>
    <t>安康伶咪咪玩具用品有限公司</t>
  </si>
  <si>
    <t>面议</t>
  </si>
  <si>
    <t>经开区（蒲溪镇小街工业园区）</t>
  </si>
  <si>
    <t>小胡</t>
  </si>
  <si>
    <t>车工</t>
  </si>
  <si>
    <t>电绣工</t>
  </si>
  <si>
    <t>汉阴康孚玩具有限公司</t>
  </si>
  <si>
    <t>机工</t>
  </si>
  <si>
    <t>年龄18-45岁，身体健康，有相关工作经验，可接受残疾人(持有有效的残疾人证，具有相应的劳动能力，能胜任所应聘岗位的基本职责)</t>
  </si>
  <si>
    <t>40人</t>
  </si>
  <si>
    <t>2200-5000元/月</t>
  </si>
  <si>
    <t>汉阴县城关镇</t>
  </si>
  <si>
    <t>熊经理</t>
  </si>
  <si>
    <t>15091559422</t>
  </si>
  <si>
    <t>缝纫机工</t>
  </si>
  <si>
    <t>50人</t>
  </si>
  <si>
    <t>年龄18-50周岁，身体健康，有相关工作经验，可接受残疾人(持有有效的残疾人证，具有相应的劳动能力，能胜任所应聘岗位的基本职责)</t>
  </si>
  <si>
    <t>男性，年龄18-50岁，身体健康，有相关工作经验</t>
  </si>
  <si>
    <t>4人</t>
  </si>
  <si>
    <t>2600-4500元/月</t>
  </si>
  <si>
    <t>保安</t>
  </si>
  <si>
    <t>男性，年龄45-55岁，身体健康，没有妨碍正常工作的重大疾病或残疾，具备基本安全保卫知识</t>
  </si>
  <si>
    <t>2200-4000元/月</t>
  </si>
  <si>
    <t>保洁</t>
  </si>
  <si>
    <t>年龄50岁左右</t>
  </si>
  <si>
    <t>1人</t>
  </si>
  <si>
    <t>2200-2800元/月</t>
  </si>
  <si>
    <t>安康艺美达毛绒玩具有限公司</t>
  </si>
  <si>
    <t>年龄20-45岁</t>
  </si>
  <si>
    <t xml:space="preserve">计件工资上不封顶
</t>
  </si>
  <si>
    <t>冯娅</t>
  </si>
  <si>
    <t>18729854305</t>
  </si>
  <si>
    <t>安康鑫旺鑫玩具有限公司</t>
  </si>
  <si>
    <t>针车工</t>
  </si>
  <si>
    <t>年龄18-55岁，身体健康，服从公司管理，脱贫户优先录用，熟练工优先，女性优先</t>
  </si>
  <si>
    <t>汉阴县漩涡镇</t>
  </si>
  <si>
    <t>罗建康</t>
  </si>
  <si>
    <t>15929153043</t>
  </si>
  <si>
    <t>安康艺美达玩具有限公司</t>
  </si>
  <si>
    <t>机工、</t>
  </si>
  <si>
    <t>身体健康，年龄18岁-55岁，有从业经验者优先</t>
  </si>
  <si>
    <t>2500-5500元/月</t>
  </si>
  <si>
    <t>充棉手工</t>
  </si>
  <si>
    <t>纺织服装</t>
  </si>
  <si>
    <t>安康菲雅特纺织科技有限公司</t>
  </si>
  <si>
    <t>挡车工</t>
  </si>
  <si>
    <t>男女不限，年龄18-45岁，视力佳，身体健康，12小时制，能吃苦耐劳，服从领导安排，能适应两班倒、有工作经验者优先录用</t>
  </si>
  <si>
    <t>4000-7000元/月</t>
  </si>
  <si>
    <t>涧池镇紫云南郡</t>
  </si>
  <si>
    <t>龚金平</t>
  </si>
  <si>
    <t>19191531811</t>
  </si>
  <si>
    <t>缝头</t>
  </si>
  <si>
    <t>限女性，年龄18-50岁，身体健康，能吃苦耐劳、有责任心，手脚麻利有工作经验者优先录用</t>
  </si>
  <si>
    <t>3500-5000元/月</t>
  </si>
  <si>
    <t>翻袜</t>
  </si>
  <si>
    <t>全自动定型</t>
  </si>
  <si>
    <t>男女不限，年龄18-40岁，视力佳，身体健康，12小时制，能吃苦耐劳，服从领导安排。能适应两班倒、有工作经验者优先录用</t>
  </si>
  <si>
    <t>手动定型</t>
  </si>
  <si>
    <t>1.限女性，年龄18-55岁
2.身体健康，视力好能吃苦耐劳，有责任心，服从领导安排，有工作经验者优先录用</t>
  </si>
  <si>
    <t>2500-4000元/月</t>
  </si>
  <si>
    <t>人力资源</t>
  </si>
  <si>
    <t>汉阴县城关镇
春蕾幼儿园</t>
  </si>
  <si>
    <t>教师</t>
  </si>
  <si>
    <t>1.大专及以上学历（学前教育专业）
2.持教师资格证</t>
  </si>
  <si>
    <t>2200—2500元/月</t>
  </si>
  <si>
    <t>城关镇五一村</t>
  </si>
  <si>
    <t>王静</t>
  </si>
  <si>
    <t>15319811589</t>
  </si>
  <si>
    <t>制造业</t>
  </si>
  <si>
    <t>陕西省汉阴县格邦电子科技有限公司</t>
  </si>
  <si>
    <t>普工/生产管理及品质管理人员</t>
  </si>
  <si>
    <t>男女不限</t>
  </si>
  <si>
    <t>3000-5000元/月，计件</t>
  </si>
  <si>
    <t>马玉梅</t>
  </si>
  <si>
    <t>0915-5418777        15332659891</t>
  </si>
  <si>
    <t>汉阴县三勇工贸有限公司</t>
  </si>
  <si>
    <t>制衣缝纫工</t>
  </si>
  <si>
    <t>年龄18-50岁，1年以上缝纫工经验</t>
  </si>
  <si>
    <t>3000-4500元/月</t>
  </si>
  <si>
    <t>唐德勇</t>
  </si>
  <si>
    <t>制衣缝纫工学徒工</t>
  </si>
  <si>
    <t>年龄18-50岁，初中以上学历</t>
  </si>
  <si>
    <t>2000-3000元/月</t>
  </si>
  <si>
    <t>富硒食品</t>
  </si>
  <si>
    <t>陕西安康福天原酒业有限公司</t>
  </si>
  <si>
    <t>销售</t>
  </si>
  <si>
    <t>男女不限，年龄18-55岁</t>
  </si>
  <si>
    <t>3000元/月</t>
  </si>
  <si>
    <t>彭孝明</t>
  </si>
  <si>
    <t>汉阴佳佳乐陶瓷科技有限公司</t>
  </si>
  <si>
    <t>男女不限，年龄18-55周岁，工作时间为二班制和三班制，身体健康，吃苦耐劳</t>
  </si>
  <si>
    <t>3500-4500元/月，包吃住，全勤奖</t>
  </si>
  <si>
    <t>城关镇长窖村</t>
  </si>
  <si>
    <t>吴丹丹</t>
  </si>
  <si>
    <t>陕西金福海油脂工业有限公司</t>
  </si>
  <si>
    <t>职业经理人</t>
  </si>
  <si>
    <t>年龄45岁以下，本科以上学历，精通公司运营管理，制定执行公司战略，优化公司流程</t>
  </si>
  <si>
    <t>年薪20万-30万,缴纳社保</t>
  </si>
  <si>
    <t>汉阴县月河村</t>
  </si>
  <si>
    <t>张佳</t>
  </si>
  <si>
    <t>销售员</t>
  </si>
  <si>
    <t>年龄45岁以下，需出差</t>
  </si>
  <si>
    <t>3000-15000元/月，按件提成，入职缴纳社保，</t>
  </si>
  <si>
    <t>安康市金茂生物工程有限公司</t>
  </si>
  <si>
    <t>产品检测人员/  工艺操作员</t>
  </si>
  <si>
    <t>食品检测及食品工程，专科及本科</t>
  </si>
  <si>
    <t>赵奎山</t>
  </si>
  <si>
    <t>安康鸿诺立瑞生鲜有限公司</t>
  </si>
  <si>
    <t>年龄45岁以下</t>
  </si>
  <si>
    <t>底薪 2200元/月，加提成</t>
  </si>
  <si>
    <t>张洪涛</t>
  </si>
  <si>
    <t>安康智港华纺织有限公司</t>
  </si>
  <si>
    <t>清花挡车工</t>
  </si>
  <si>
    <t>男性，年龄40-55岁，身体健康，无色盲、色弱</t>
  </si>
  <si>
    <t>4000-6000元/月</t>
  </si>
  <si>
    <t>张先生</t>
  </si>
  <si>
    <t>梳棉挡车工</t>
  </si>
  <si>
    <t>男女不限，年龄18-45岁，身体健康，无色盲、色弱</t>
  </si>
  <si>
    <t>粗纱挡车工</t>
  </si>
  <si>
    <t>细纱挡车工</t>
  </si>
  <si>
    <t>3000-10000元/月</t>
  </si>
  <si>
    <t>自络挡车工</t>
  </si>
  <si>
    <t>6人</t>
  </si>
  <si>
    <t>3000-6500元/月</t>
  </si>
  <si>
    <t>倍捻挡车工</t>
  </si>
  <si>
    <t>设备维修工学徒</t>
  </si>
  <si>
    <t>男性，年龄18-30岁，身体健康，无色盲、色弱</t>
  </si>
  <si>
    <t>电工</t>
  </si>
  <si>
    <t>男性，年龄18-45岁，身体健康，无色盲、色弱，持电工操作证</t>
  </si>
  <si>
    <t>挂丝工</t>
  </si>
  <si>
    <t>5000-6000元/月</t>
  </si>
  <si>
    <t>安康裕丰华纤维有限公司</t>
  </si>
  <si>
    <t>加弹熟练工</t>
  </si>
  <si>
    <t>男女不限，有加弹工作经验，身体健康，无色盲、色弱</t>
  </si>
  <si>
    <t>毛厂长</t>
  </si>
  <si>
    <t>陕西硒汉食品股份有限公司</t>
  </si>
  <si>
    <t>业务主管</t>
  </si>
  <si>
    <t>有驾照、有食品、饮品行业工作经验</t>
  </si>
  <si>
    <t>4000-8000元/月</t>
  </si>
  <si>
    <t xml:space="preserve">陈女士               吴先生
</t>
  </si>
  <si>
    <t>15309157866     18691586777</t>
  </si>
  <si>
    <t>业务员</t>
  </si>
  <si>
    <t>3人</t>
  </si>
  <si>
    <t>文员</t>
  </si>
  <si>
    <t>有食品、饮品行业工作经验</t>
  </si>
  <si>
    <t>2500-3500元/月</t>
  </si>
  <si>
    <t>出纳</t>
  </si>
  <si>
    <t>2600-4000元/月</t>
  </si>
  <si>
    <t>会计</t>
  </si>
  <si>
    <t>1.有会计资格证                                         2.有食品、饮品行业工作经验</t>
  </si>
  <si>
    <t>3500-4500元/月</t>
  </si>
  <si>
    <t>库管</t>
  </si>
  <si>
    <t>有食品行业工作经验，熟悉仓库管理流程，会电脑操作</t>
  </si>
  <si>
    <t>2500-3000元/月</t>
  </si>
  <si>
    <t>店员</t>
  </si>
  <si>
    <t>有商超零售工作经验、会电脑操作</t>
  </si>
  <si>
    <t>店长</t>
  </si>
  <si>
    <t>有商超零售工作经验、会电脑操作，熟悉商超运营管理</t>
  </si>
  <si>
    <t>2800-3500元/月</t>
  </si>
  <si>
    <t>陕西凯发标识有限公司</t>
  </si>
  <si>
    <t>焊工</t>
  </si>
  <si>
    <t>年龄40岁以内，能够熟练操作手工焊、氩弧焊、二保焊、会看设计图纸，有标识标牌相关工作经验者优先</t>
  </si>
  <si>
    <t>5人</t>
  </si>
  <si>
    <t>4500-10000元/月，计件工资、包伙食、过节福利、生日福利、劳保用品免费提供、县城外提供住宿</t>
  </si>
  <si>
    <t>经开区（月河工业园区）</t>
  </si>
  <si>
    <t>王女士</t>
  </si>
  <si>
    <t>油漆工</t>
  </si>
  <si>
    <t>年龄40岁以内，掌握喷漆、调色等相关技术，有责任心，爱惜油漆工具、吃苦耐劳，有相关工作经验者优先</t>
  </si>
  <si>
    <t>设计</t>
  </si>
  <si>
    <t>有良好的创意构思以及审美能力，有责任心、上进心，学习能力强，熟练使用CAD软件以及其他设计软件，有标识标牌设计相关工作经验者优先</t>
  </si>
  <si>
    <t>3000-8000元/月，带薪休假4天/月、包伙食、过节福利、生日福利、县城外提供住宿</t>
  </si>
  <si>
    <t>安装工</t>
  </si>
  <si>
    <t>年龄40岁以内，有c1驾照，且有不少于三年实际驾驶经验，会看图纸，服从管理</t>
  </si>
  <si>
    <t>包伙食、过节福利、生日福利、劳保用品免费提供、县城外提供住宿，工资面议</t>
  </si>
  <si>
    <t>安康臻味佳肴富硒食品有限公司</t>
  </si>
  <si>
    <t>生产工</t>
  </si>
  <si>
    <t>年龄50周岁以下，男女不限，高中以上文化程度，身体健康</t>
  </si>
  <si>
    <t>2500-5000元/月</t>
  </si>
  <si>
    <t>朱博</t>
  </si>
  <si>
    <t>年龄40周岁以下，男女不限，大专以上文化程度，适应出差，有驾照会开车，有食品销售行业经历优先</t>
  </si>
  <si>
    <t>人力资源/行政</t>
  </si>
  <si>
    <t>年龄35周岁以下，男女不限，大专以上文化程度，熟练操作office办公软件，有1年以上人力资源工作经验</t>
  </si>
  <si>
    <t>会计/出纳</t>
  </si>
  <si>
    <t>男女不限，大专及以上学历，有会计初级证书，会计或出纳相关工作经验2年以上</t>
  </si>
  <si>
    <t>陕西一秋农业科技有限公司</t>
  </si>
  <si>
    <t>仓库管理</t>
  </si>
  <si>
    <t>懂电脑，有相关工作经验者优先</t>
  </si>
  <si>
    <t>2600元/月</t>
  </si>
  <si>
    <t>唐玲丽</t>
  </si>
  <si>
    <t>会办公软件，有相关工作经验者优先</t>
  </si>
  <si>
    <t>陕西安康星旗富硒食品科技有限公司</t>
  </si>
  <si>
    <t>大专及以上文凭，会开车，有工作经验优先</t>
  </si>
  <si>
    <t>沈金兰</t>
  </si>
  <si>
    <t>财务人员</t>
  </si>
  <si>
    <t>大专及以上文凭，有工作经验优先</t>
  </si>
  <si>
    <t>初中及以上文化程度，身体健康</t>
  </si>
  <si>
    <t>高中及以上文凭，有工作经验优先</t>
  </si>
  <si>
    <t>国磊福源塑业有限公司</t>
  </si>
  <si>
    <t>技工/普工</t>
  </si>
  <si>
    <t>年龄18-45周岁 初中以上男性和女性</t>
  </si>
  <si>
    <t>试用期2500元/月              转正3500-4500元/月</t>
  </si>
  <si>
    <t>周文晋</t>
  </si>
  <si>
    <t>陕西曼巴莱恩科技有限公司</t>
  </si>
  <si>
    <t>光伏背板生产线操作员</t>
  </si>
  <si>
    <t>熟练的使用各类常见工具 ，年龄18-45岁，初中及以上学历</t>
  </si>
  <si>
    <t>刘 鹏</t>
  </si>
  <si>
    <t>陕西佳朗生物科技有限公司</t>
  </si>
  <si>
    <t>1.会计及财务管理专业，年龄45岁以下                                                                                                                                                                                     2.三年以上财务工作经验，熟悉财务流程，连续三年以上在同一家公司从事财务管理工作                                                                                                                                       3.精通财务会计法规和经济法规，熟悉会计法、会计基础工作规范化，熟悉税务法规和具体操作                                                                                                                                        4.熟练操作财务软件(管家婆)及办公自动化软件                                                                                                                                                                             5.工作责任心强，具有较强的沟通与组织协调及管理能力，能承担工作压力                                                                                                                                         6.思维清晰，工作主动积极，能独立并及时地高质量完成工作                                                                                                                                                                 7.三年以上食品、医药行业财务管理职位工作经历优先考虑</t>
  </si>
  <si>
    <t>4000+元/月，公司买五险，包吃，双休，节假日福利</t>
  </si>
  <si>
    <t>胡先生</t>
  </si>
  <si>
    <t>商贸企业</t>
  </si>
  <si>
    <t>安康市博元凤凰酒店管理有限公司</t>
  </si>
  <si>
    <t>销售负责人</t>
  </si>
  <si>
    <t>1.年龄30-45岁，大专及以上学历，三年以上酒店经理管理职务者优先
2.熟悉酒店运营管理及地方相关政策法规
3.认同公司价值观，工作敬业，有责任心
4.很强的人际关系交往能力和应变能力
5.较强的执行力，协调沟通、管理和团队建设能力
6.需较强的抗压能力</t>
  </si>
  <si>
    <t>4800-10000元/月
（底薪+业绩提成,上不封顶）交社保，包吃住</t>
  </si>
  <si>
    <t>沈女士
卿女士</t>
  </si>
  <si>
    <t>15191500123
15319818138</t>
  </si>
  <si>
    <t>前台英文接待员</t>
  </si>
  <si>
    <t>1、年龄35岁以内，身高160以上，形象气质佳
2、善于沟通，性格开朗、积极有一定的英语表达能力（四级以上），英语口语能够和外宾日常交流，能翻译 等，做事细心、效率高。有一年以上相关工作经验者优先
3、大专及以上学历，酒店管理/旅游管理/英语翻译专业优先
4、具备处理大堂与宾客之间关系和突发事情的能力</t>
  </si>
  <si>
    <t>3000-4000元/月
月休四天，法定节假日除外，包吃住买社保，轻松愉悦的工作环境，完善的晋升机制，大公司大平台</t>
  </si>
  <si>
    <t>餐饮服务员</t>
  </si>
  <si>
    <t>1.形象好，气质佳，普通话标准
2.有服务经验.熟悉商务礼仪，服从领导安排者优先
3.有较高的处理突发事件的应变能力及对客沟通能力
4.热爱服务行业，工作踏实.认真，有较强的事业心和责任感
5.年龄25-40岁，能长期稳定</t>
  </si>
  <si>
    <t>2200-2800元/月
月休四天，法定节假日除外，包吃住买社保，轻松愉悦的工作环境，完善的晋升机制，大公司大平台</t>
  </si>
  <si>
    <t>客房服务员</t>
  </si>
  <si>
    <t>1、年龄48岁以内，身体健康，有相关工作经验者优先
2、服从管理，有良好的团队协作和服务精神
3、能适应上夜班</t>
  </si>
  <si>
    <t>出品部洗菜工</t>
  </si>
  <si>
    <t>1.具备良好的卫生习惯，能够严格执行洗菜标准
2.能够高效完成洗菜工作，保持工作区域的整洁
3.具有团队合作精神，能够与厨师团队紧密配合
4.年龄50岁以内，身体健康</t>
  </si>
  <si>
    <t>汉阴元诚思居全程地产顾问有限公司</t>
  </si>
  <si>
    <t>案场保洁员</t>
  </si>
  <si>
    <t>1.具备良好的卫生习惯和细致的工作态度
2.能够熟练使用清洁工具和设备，具备一定的清洁技巧
3.具备团队合作精神，能够与同事协作完成工作任务
4.年龄50岁以内，身体健康</t>
  </si>
  <si>
    <t>2000-2200元/月
月休四天，法定节假日除外，包吃住买社保，轻松愉悦的工作环境，完善的晋升机制，大公司大平台</t>
  </si>
  <si>
    <t>陕西旬阳泰隆村镇银行股份有限公司汉阴支行</t>
  </si>
  <si>
    <t>客户经理</t>
  </si>
  <si>
    <t xml:space="preserve">1.本科及以上学历，专业不限，可接受应届毕业生及无金融相关工作经验人员
2.正直诚信，敬业务实，具有较强的沟通能力、学习能力与抗压能力
3.对营销有一定认识，有志于长期从事金融营销工作，有营销经历者优先
4.熟悉当地经济环境者优先
</t>
  </si>
  <si>
    <t>6000-10000+元/月；六险二金、正式编制、双休、法定节假日、绩效奖金、年终奖、车辆/通讯/节日/高温/父母体检等补贴、年度旅游等40多项福利。</t>
  </si>
  <si>
    <t>杨洁</t>
  </si>
  <si>
    <t>19891500919</t>
  </si>
  <si>
    <t>陕西省汉阴县永武钢构有限责任公司</t>
  </si>
  <si>
    <t>激光下料</t>
  </si>
  <si>
    <t>3年以上工作经验，会排版师傅</t>
  </si>
  <si>
    <t>计件制</t>
  </si>
  <si>
    <t>谭永武</t>
  </si>
  <si>
    <t>19916122999</t>
  </si>
  <si>
    <t>紫宏（陕西）智能装备系统有限公司</t>
  </si>
  <si>
    <t>数控车工</t>
  </si>
  <si>
    <t>1.可以独立操作数控车床，熟练广数操作系统
2.熟练手动编程，熟练机械加工当中各种图纸
3.会熟练使用磨刀机，对刀具﹑夹具﹑量具与机加工工艺有一定了解
4.年龄45岁以下，能吃苦耐劳，具有团队意识，服从公司相关安排
5.具有3年以上数控车工作经验</t>
  </si>
  <si>
    <t>6000-8000元/月</t>
  </si>
  <si>
    <t>王经理</t>
  </si>
  <si>
    <t>13319156111</t>
  </si>
  <si>
    <t>数控切割操作员</t>
  </si>
  <si>
    <t>1.1年或以上激光切割机操作经验
2.懂看机械图纸，会使用CAD，会排版
3.熟悉运用系统内管道产品放样功能等
4.年龄40岁以下，能吃苦耐劳，具有团队意识，服从公司相关安排</t>
  </si>
  <si>
    <t>二保焊工</t>
  </si>
  <si>
    <r>
      <rPr>
        <sz val="10"/>
        <rFont val="Times New Roman"/>
        <charset val="134"/>
      </rPr>
      <t>‌</t>
    </r>
    <r>
      <rPr>
        <sz val="10"/>
        <rFont val="宋体"/>
        <charset val="134"/>
      </rPr>
      <t xml:space="preserve">1.中专及以上学历
2.有焊工证
</t>
    </r>
    <r>
      <rPr>
        <sz val="10"/>
        <rFont val="Times New Roman"/>
        <charset val="134"/>
      </rPr>
      <t>‌</t>
    </r>
    <r>
      <rPr>
        <sz val="10"/>
        <rFont val="宋体"/>
        <charset val="134"/>
      </rPr>
      <t>3.至少两年以上的焊工经验，熟悉各种设备的焊接材料及其相应的焊接要求，并使用熟练
4.会看图纸</t>
    </r>
  </si>
  <si>
    <t>折弯工</t>
  </si>
  <si>
    <t>会看懂机械图纸，三年以上经验</t>
  </si>
  <si>
    <t>汉阴县漩涡镇人民政府</t>
  </si>
  <si>
    <t>信息员</t>
  </si>
  <si>
    <t>年龄18-40岁，身体健康，服从单位管理，熟悉电脑操作，有政府工作经验优先，常住地在漩涡优先</t>
  </si>
  <si>
    <t>2800元/月</t>
  </si>
  <si>
    <t>喻斌</t>
  </si>
  <si>
    <t>18091553553</t>
  </si>
  <si>
    <t>陕西银牛智能生物干燥设备科技有限公司</t>
  </si>
  <si>
    <t>销售经理</t>
  </si>
  <si>
    <t>有1年以上销售行业工作经验，有机械内销售经验优先考虑，有C1驾照，有责任心，能接受出差，有团队协作精神，善于挑战</t>
  </si>
  <si>
    <t>7人</t>
  </si>
  <si>
    <t>年薪10万-15万</t>
  </si>
  <si>
    <t>陈经理                陈主任</t>
  </si>
  <si>
    <t>13918849008   13259395152</t>
  </si>
  <si>
    <t>年龄45岁以内，身体健康，有吃苦耐劳的精神，能适应出差</t>
  </si>
  <si>
    <t>安康市天和商业运营管理有限公司</t>
  </si>
  <si>
    <t>招商营运专员</t>
  </si>
  <si>
    <t>1、高中及以上学历，男女不限，形象气质较好
2、1年以上招商、销售类工作经验，有丰富招商渠道者优先
3、熟悉招商流程、招商技巧、合同条款以及市场操作模式
4、有出色的客户服务意识、较强的业务拓展和人际交往沟通能力
5、认真负责，服从公司安排</t>
  </si>
  <si>
    <t>3000元/月，提成另算</t>
  </si>
  <si>
    <t xml:space="preserve">张女士 </t>
  </si>
  <si>
    <t xml:space="preserve"> 18729950392</t>
  </si>
  <si>
    <t>安保</t>
  </si>
  <si>
    <t>1、男性，年龄25-50岁，相貌端正、仪态良好，身高167cm以上，无不良记录
2、有责任心、工作积极守纪律，善于沟通和协调，有良好的团队合作与服务意识
3、有大型商场保安工作经验或退伍军人优先考虑</t>
  </si>
  <si>
    <t>1、男女不限，年龄55岁以下
2、身体健康，吃苦耐劳，无违法犯罪记录
3、有保洁相关工作经验者优先</t>
  </si>
  <si>
    <t>1800-2200元/月</t>
  </si>
  <si>
    <t>陕西聚才企业管理有限公司</t>
  </si>
  <si>
    <t>1.大专及以上学历，有初中级会计证书，2年以上公司财务工作经验，熟悉会计、税务等法律、法规，具有良好的职业道德、为人诚实可靠，工作认真、严谨
2.认真负责，服从公司安排</t>
  </si>
  <si>
    <t xml:space="preserve">陈女士 </t>
  </si>
  <si>
    <t>15319878792</t>
  </si>
  <si>
    <t>综合辅助</t>
  </si>
  <si>
    <t>1.大专及以上学历（工程专业）
2.沟通能力强，办公软件操作熟练
3.有行政办公室相关工作经验，能够长期稳定</t>
  </si>
  <si>
    <t>1.男女不限，年龄55岁以下
2.身体健康，吃苦耐劳，无违法犯罪记录
3.有保洁相关工作经验者优先</t>
  </si>
  <si>
    <t>1800-2000元/月</t>
  </si>
  <si>
    <t>育婴师</t>
  </si>
  <si>
    <t>1.具有良好的沟通能力和服务意识；热爱母婴专护工作，有耐心、爱心和责任心
2.年龄18岁-45岁，身体健康，无传染病和不良生活习惯                                                                                                                                                           3.持有相关育婴师资格证书或有相关工作经验者优先考虑</t>
  </si>
  <si>
    <t>3000-6000元/月</t>
  </si>
  <si>
    <t>陕西星耀海疆食品科技责任有限公司</t>
  </si>
  <si>
    <t>脱骨、包装</t>
  </si>
  <si>
    <t>年龄18-50，男女均可，初中以上学历</t>
  </si>
  <si>
    <t>4000元/月</t>
  </si>
  <si>
    <t>王春</t>
  </si>
  <si>
    <t>18192369000</t>
  </si>
  <si>
    <t>汉阴县维也纳酒店</t>
  </si>
  <si>
    <t>前厅接待</t>
  </si>
  <si>
    <t>高中以上学历、语言表达能力强、有较强服务意识，有工作经验者优先</t>
  </si>
  <si>
    <t>2500元/月</t>
  </si>
  <si>
    <t>张经理</t>
  </si>
  <si>
    <t>语言表达能力强、吃苦耐劳，有工作经验者优先</t>
  </si>
  <si>
    <t>2200元/月</t>
  </si>
  <si>
    <t>城市管理服务</t>
  </si>
  <si>
    <t>汉阴莱卡环卫科技有限公司</t>
  </si>
  <si>
    <t>保洁员</t>
  </si>
  <si>
    <t>男60、女55周岁以下（身体健康）</t>
  </si>
  <si>
    <t>2000元/月</t>
  </si>
  <si>
    <t>汤靖</t>
  </si>
  <si>
    <t>15818322977</t>
  </si>
  <si>
    <t>汉阴县南龙房地产开发有限公司</t>
  </si>
  <si>
    <t>财务</t>
  </si>
  <si>
    <t>性别不限，本科及以上学历,年龄30-50岁，会计资格证书，熟悉当地税务条款，具有房地产行业会计相关经验者有限</t>
  </si>
  <si>
    <t>4000-5000元/月</t>
  </si>
  <si>
    <t>孙佩</t>
  </si>
  <si>
    <t>15229457766</t>
  </si>
  <si>
    <t>男女不限，大专及以上学历具有相关房地产销售管理经验，熟悉房地产行业要求以及办理相关手续经验者优先</t>
  </si>
  <si>
    <t>置业顾问</t>
  </si>
  <si>
    <t>男女不限，高中及以上学历，具有相关房地产销售经验及其它销售经验</t>
  </si>
  <si>
    <t>若干</t>
  </si>
  <si>
    <t>3000-3500元/月</t>
  </si>
  <si>
    <t>建筑行业</t>
  </si>
  <si>
    <t>陕西乐泰物业服务有限公司</t>
  </si>
  <si>
    <t>保安员</t>
  </si>
  <si>
    <t>年龄25-50岁之间，50岁以下，身体健康，能吃苦耐劳，有退伍者优先</t>
  </si>
  <si>
    <t>1800-2500元/月</t>
  </si>
  <si>
    <t>周婕</t>
  </si>
  <si>
    <t>年龄25-50岁之间，55岁以下，身体健康，能吃苦耐劳，有责任心</t>
  </si>
  <si>
    <t>1600-2000元/月</t>
  </si>
  <si>
    <t>水电工</t>
  </si>
  <si>
    <t>年龄25-50岁之间，50岁以下，有物业工作经验优先，身体健康，能吃苦耐劳</t>
  </si>
  <si>
    <t>2300-2800元/月</t>
  </si>
  <si>
    <t>汉阴县花栖玥民宿管理有限公司</t>
  </si>
  <si>
    <t>民宿房嫂</t>
  </si>
  <si>
    <t>1、有客房清洁或家政服务经验，熟悉各类清洁工具的使用，可在规定的时间内完成客房的清扫，保证及时为下一批客人提供房间
2、身体状况良好，可完成各项清洁工作，包括弯腰、抬手、抬东西等
3、工作态度认真，注重细节，富有责任心，有一定的时间观念</t>
  </si>
  <si>
    <t>底薪2000元+提成（清扫客房间数）
提供工作餐与宿舍，月休2天。</t>
  </si>
  <si>
    <t>汉阴县漩涡镇堰坪村</t>
  </si>
  <si>
    <t>刘女士</t>
  </si>
  <si>
    <t>19195129897</t>
  </si>
  <si>
    <t>民宿宿厨</t>
  </si>
  <si>
    <t>1、熟练掌握食材的烹饪技巧，可根据食材的特性，制作可口的餐食
2、了解食材的储存要求，妥善处理食材，防止食物变质或者交叉污染
3、遵守食品卫生和安全规定，保持厨房的清洁与整齐
4、可与其他同事，良好协作，及时出餐，共同为客人提供优质的餐饮服务</t>
  </si>
  <si>
    <t>底薪3000元+提成（用餐提成）
提供工作餐与宿舍，月休2天。</t>
  </si>
  <si>
    <t>汉阴县花栖玥观荷民宿管理有限公司</t>
  </si>
  <si>
    <t>汉阴县双乳镇双乳村</t>
  </si>
  <si>
    <t>汉阴县嘉木田园生态农业科技有限公司</t>
  </si>
  <si>
    <t>电商直播人员</t>
  </si>
  <si>
    <t>年龄18-35岁，高中以上学历，性格活泼，有亲和力，沟通能力强，有经验者优先</t>
  </si>
  <si>
    <t>底薪+提成</t>
  </si>
  <si>
    <t>朱爱民</t>
  </si>
  <si>
    <t>技术员</t>
  </si>
  <si>
    <t>年龄22-45岁，专科以上学历，身体健康，对茶园管护及茶叶生产流程有经验者优先</t>
  </si>
  <si>
    <t>底薪+岗位工资</t>
  </si>
  <si>
    <t>汉阴县乡村振兴集团有限公司</t>
  </si>
  <si>
    <t xml:space="preserve">项目管理员 </t>
  </si>
  <si>
    <t>土木工程、工程管理类专业，本科以上学历，有相关工作经验优先录用</t>
  </si>
  <si>
    <t>谢曦</t>
  </si>
  <si>
    <t>0915-5211134</t>
  </si>
  <si>
    <t>渔业产业</t>
  </si>
  <si>
    <t>汉阴县农村供水有限责任公司</t>
  </si>
  <si>
    <t>两年以上建筑行业实操经验，会计初级职称</t>
  </si>
  <si>
    <t>郝洳彤</t>
  </si>
  <si>
    <t>18691855997</t>
  </si>
  <si>
    <t>渔业专家</t>
  </si>
  <si>
    <t>渔业相关专业、5年以上工作经验</t>
  </si>
  <si>
    <t>5000-7000元/月</t>
  </si>
  <si>
    <t>渔业技术员</t>
  </si>
  <si>
    <t>具有一定养殖经验，吃苦耐劳，勤奋好学</t>
  </si>
  <si>
    <t>具备一定文字功底，熟悉拍摄剪辑视频</t>
  </si>
  <si>
    <t>资料员</t>
  </si>
  <si>
    <t>主要负责工程项目资料的编制、收集、整理、归档等工作。掌握工程资料管理的专业知识，包括工程资料的分类、编号、编制、收集、整理、归档和保管等方面的内容。在建筑、市政、水利等工程领域有一定工作经验</t>
  </si>
  <si>
    <t>水利技术员</t>
  </si>
  <si>
    <t>要熟练掌握水利工程相关的专业知识，收集、整理水利技术资料，像工程图纸、技术文件、检测报告等，并且要做好分类归档，方便查询和使用</t>
  </si>
  <si>
    <t>汉阴县汉漩众联实业有限公司</t>
  </si>
  <si>
    <t>具有优秀的市场开拓能力，渠道客户开发与管理能力；具有优秀的品牌素养及敏锐的市场洞察力；具有优秀完成各项任务带领团队不断成长的领导能力。优秀的团队协作和沟通能力</t>
  </si>
  <si>
    <t>5000元/月</t>
  </si>
  <si>
    <t>王伟</t>
  </si>
  <si>
    <t>汉阴县创智人力资源有限公司</t>
  </si>
  <si>
    <t>人力资源专员</t>
  </si>
  <si>
    <t>大专以上学历，管理类专业，熟悉人力资源工作流程，具备良好的沟通协调能力，有人力资源岗位从业经历者优先</t>
  </si>
  <si>
    <t>主播</t>
  </si>
  <si>
    <t>形象好、气质佳，具备良好的沟通表达能力，有直播带岗工作经验者优先录用</t>
  </si>
  <si>
    <t>陕西省西安市</t>
  </si>
  <si>
    <t>物业公司</t>
  </si>
  <si>
    <t>锦天物业管理服务有限公司</t>
  </si>
  <si>
    <t>秩序</t>
  </si>
  <si>
    <t>管食宿</t>
  </si>
  <si>
    <t>100人</t>
  </si>
  <si>
    <t>2800-4500元/月</t>
  </si>
  <si>
    <t>张欢</t>
  </si>
  <si>
    <t>200人</t>
  </si>
  <si>
    <t>2300-3500元/月</t>
  </si>
  <si>
    <t>维修工</t>
  </si>
  <si>
    <t>2025年苏陕劳务协作招聘岗位信息表</t>
  </si>
  <si>
    <t xml:space="preserve">省份
</t>
  </si>
  <si>
    <t>江苏省</t>
  </si>
  <si>
    <t>威乃达家居科技股份有限公司</t>
  </si>
  <si>
    <t>质检员</t>
  </si>
  <si>
    <t>年龄19岁以上，中专及以上学历，会检验产品质量合格和尺寸的大小</t>
  </si>
  <si>
    <t>5000-6000元/月，上长白班</t>
  </si>
  <si>
    <t>江苏省溧阳市</t>
  </si>
  <si>
    <t>鲍女士</t>
  </si>
  <si>
    <t>搬运工</t>
  </si>
  <si>
    <t>年龄19岁以上，中专及以上学历，有搬运橱柜上下货经验</t>
  </si>
  <si>
    <t>5000-7000元/月，上长白班</t>
  </si>
  <si>
    <t>办公室文员</t>
  </si>
  <si>
    <t>年龄22岁以上，专科及以上学历，有记录车间产量数据及加班数据的经验</t>
  </si>
  <si>
    <t>4000-5000元/月，双休</t>
  </si>
  <si>
    <t>年龄23岁以上，本科及以上学历，拆单及画图（需要熟练CAD）</t>
  </si>
  <si>
    <t>溧阳纵贯线换热器有限公司</t>
  </si>
  <si>
    <t>年龄18岁以上，初中以上，能接受两班倒</t>
  </si>
  <si>
    <r>
      <rPr>
        <sz val="10"/>
        <color theme="1"/>
        <rFont val="Calibri"/>
        <charset val="134"/>
      </rPr>
      <t>7000-10000</t>
    </r>
    <r>
      <rPr>
        <sz val="10"/>
        <color theme="1"/>
        <rFont val="宋体"/>
        <charset val="134"/>
      </rPr>
      <t>元</t>
    </r>
    <r>
      <rPr>
        <sz val="10"/>
        <color theme="1"/>
        <rFont val="Calibri"/>
        <charset val="134"/>
      </rPr>
      <t>/</t>
    </r>
    <r>
      <rPr>
        <sz val="10"/>
        <color theme="1"/>
        <rFont val="宋体"/>
        <charset val="134"/>
      </rPr>
      <t>月</t>
    </r>
  </si>
  <si>
    <t>莫女士</t>
  </si>
  <si>
    <t>工艺工程师</t>
  </si>
  <si>
    <t>年龄22以上，大专以上，负责产品的工装设计或者供方方案评审确定</t>
  </si>
  <si>
    <t>9000-13000元/月</t>
  </si>
  <si>
    <t>IE工程师</t>
  </si>
  <si>
    <t>年龄22以上，大专以上，负责产能评估、资源优化、持续改善生产效率、协助生产线解决文图</t>
  </si>
  <si>
    <t>年龄19以上，中专以上，负责产线设备维修保养</t>
  </si>
  <si>
    <t>7000-9000元/月</t>
  </si>
  <si>
    <t>常州恒联机械五金有限公司</t>
  </si>
  <si>
    <t>班组长</t>
  </si>
  <si>
    <t>年龄28-35周岁，初中以上学历，负责组织产线员工按计划完成生产任务、班组人员管理、产线产品质量提升、产线安全、5s管理等</t>
  </si>
  <si>
    <t>5500-7000元/月</t>
  </si>
  <si>
    <t>吴女士</t>
  </si>
  <si>
    <t>操作工</t>
  </si>
  <si>
    <t>年龄18-48岁，初中及以上学历，身体健康，服从公司工作安排，认真执行公司下达的各种安全生产任务，需要按照工艺流程执行完成生产</t>
  </si>
  <si>
    <t>数控操作工</t>
  </si>
  <si>
    <t>检验员</t>
  </si>
  <si>
    <t>年龄18-48岁，高中学历，身体健康，服从公司工作安排，认真执行公司下达的各种安全生产任务，需要按照工艺流。程执行完成生产</t>
  </si>
  <si>
    <t>实验室主任</t>
  </si>
  <si>
    <t xml:space="preserve">1、年龄22岁以上，全日制大专及以上学历，机械工程类或质量管理工程相关专业
2、3年以上丰富的实验室管理经验，CNAS实验室管理经验者优先，定期对公司其他部门成员进行测试标准和测试仪器的培训
3、有一定的英文读写能力，熟练使用Office办公软件，熟悉信息化看板管理MES/QMS系统优先考虑
4、具备良好的沟通和表达能力，较好的团队合作精神、工作责任心强
5、熟悉蔡司三次元操作、三丰轮廓投影仪、超声波探伤仪、拉力试验机和影像测量机等设备操作
6、熟悉IATF16949、ISO9001等标准要求；具备APQP,FMEA,SPC,MSA,PPAP和PDCA思维的过程方法的应用                                                                                                                                               </t>
  </si>
  <si>
    <t>7000-11000元/月</t>
  </si>
  <si>
    <t>常州晶丽光学科技有限公司</t>
  </si>
  <si>
    <t>行政经理</t>
  </si>
  <si>
    <t>年龄23岁以上，本科学历，根据公司发展战略组织制定人力资源战略规划，统筹人才配置规划、人才发展与梯队建设、员工考核与评估、薪酬激励等各项工作有效开展</t>
  </si>
  <si>
    <t>袁女士</t>
  </si>
  <si>
    <t>19942003951   18751202852</t>
  </si>
  <si>
    <r>
      <rPr>
        <sz val="10"/>
        <color rgb="FF141933"/>
        <rFont val="宋体"/>
        <charset val="134"/>
        <scheme val="minor"/>
      </rPr>
      <t>行</t>
    </r>
    <r>
      <rPr>
        <sz val="10"/>
        <color theme="1"/>
        <rFont val="宋体"/>
        <charset val="134"/>
        <scheme val="minor"/>
      </rPr>
      <t>政助理</t>
    </r>
  </si>
  <si>
    <t>年龄22岁以上，大专学历，处理人事日常管理工作，负责请假、招聘、录用、保险、合同等人事手续的办理</t>
  </si>
  <si>
    <t>综合部经理</t>
  </si>
  <si>
    <t>年龄23岁以上，本科学历，公司人力资源战略、政策和指引的框架下，建立并实施人力资源方针和行动计划，以支持公司达到预期经营目标</t>
  </si>
  <si>
    <t>销售助理</t>
  </si>
  <si>
    <t>年龄22岁以上，大专学历，开拓新市场，发展新客户，增加产品销售范围</t>
  </si>
  <si>
    <t>平面设计助理</t>
  </si>
  <si>
    <t>年龄22岁以上，大专学历，负责公司日常宣传设计工作，包括不限于宣传册、海报、文化墙、设计排版及其他人像图文处理等</t>
  </si>
  <si>
    <t>化学工艺专员</t>
  </si>
  <si>
    <t>年龄23岁，本科学历，熟悉车间生产设备及工艺流程，设计和制定实验或生产工艺策略，油墨及油墨混合液配置及配方开发</t>
  </si>
  <si>
    <t>微生物化验员</t>
  </si>
  <si>
    <t>年龄22岁以上，大专学历，根据操作规程要求做好洁净区内装配的产品和与产品直接接触的包材的初始污染菌及微粒污染检测</t>
  </si>
  <si>
    <t>设备维护员</t>
  </si>
  <si>
    <t>年龄22岁以上，大专学历，具备生产设备基础操作及维护等（负责工厂设备维护点检、维护、保养以及相关管理工作），新建生产线或设施的安装</t>
  </si>
  <si>
    <t>仓库管理员</t>
  </si>
  <si>
    <t>年龄22岁以上，大专学历，及时提交标准库存请购、对库存量调整给予合理化建议，确保库存充足、资源高效利用</t>
  </si>
  <si>
    <t>生产计划员</t>
  </si>
  <si>
    <t>年龄22岁以上，大专学历，对于公司确认排产项目订单的任务分解、更新及跟踪，分析产能、制定和发行生产计划和出货计划，满足客户出货需求</t>
  </si>
  <si>
    <t>生产操作工</t>
  </si>
  <si>
    <t>年龄20岁以上，高中及以上学历，8小时长白班（可接受加班），净化车间，需要穿无尘服，有车间生产工作经验优先</t>
  </si>
  <si>
    <t>江苏法斯特智能装备有限公司</t>
  </si>
  <si>
    <t>主办会计</t>
  </si>
  <si>
    <t>1、年龄22岁以上，大专以上学历，财务管理、会计学等相关专业
2、一年以上主办会计的工作经验
3、熟悉国家财税法律规范，熟悉会计准则以及相关的财税、审计政策法规
4、熟练操作办公软件和财务管理信息化系统</t>
  </si>
  <si>
    <t>8000-10000元/月</t>
  </si>
  <si>
    <t>李经理</t>
  </si>
  <si>
    <t>工程储备</t>
  </si>
  <si>
    <t>1、年龄22岁以上，男性，大专及以上学历，工程类、机械类专业优先
2、能熟练操作计算机，特别是Word、Excel等办公软件，会CAD软件优先
3、应届毕业生亦可</t>
  </si>
  <si>
    <t>工程质量检验员</t>
  </si>
  <si>
    <t>1、年龄22岁以上，男性，大专及以上学历，工程、机械专业，饲料行业优先考虑
2、3年以上质检相关工作经验或从事饲料工程现场工作
3、熟悉工程施工的流程和工艺，掌握各种质量检验标准和规范
4、能熟练使用各种检验工具和仪器，具备良好的数据分析能力</t>
  </si>
  <si>
    <t>5000-8000元/月</t>
  </si>
  <si>
    <t>油漆检验员</t>
  </si>
  <si>
    <t>1、年龄22岁以上，大专及以上学历，男性，饲料行业优先考虑
2、1年以上油漆相关工作经验
3、熟悉工程施工的流程和工艺，掌握各种质量检验标准和规范
4、能熟练使用各种检验工具和仪器，具备良好的数据分析能力</t>
  </si>
  <si>
    <t>成品检验员</t>
  </si>
  <si>
    <t>1、年龄22岁以上，男性，大专及以上学历，饲料行业优先考虑
2、3年质检相关经验工作或从事饲料机装配工作
3、熟悉工程施工的流程和工艺，掌握各种质量检验标准和规范
4、能熟练使用各种检验工具和仪器，具备良好的数据分析能力</t>
  </si>
  <si>
    <t>设计工程师</t>
  </si>
  <si>
    <t>1、年龄23岁以上，饲料机械行业3年以上工作经验
2、本科及以上学历，英语四级以上 
3、熟悉掌握制图软件，对饲料机械产品结构、性能、机理、使用方法，有扎实的理论基础和技术工作经验
4、应届毕业生亦可（机械专业、计算机专业），掌握三维软件设计者优先</t>
  </si>
  <si>
    <t>6000-18000元/月</t>
  </si>
  <si>
    <t>生产成本统计员</t>
  </si>
  <si>
    <t>1、年龄22以上，大专及以上学历，统计学、会计学、财务管理、工业工程等专业
2、机械行业1年以上及相关工作经验，饲料行业优先
3、办公软件运用娴熟，能制作相关视图表格</t>
  </si>
  <si>
    <t>生产技术员</t>
  </si>
  <si>
    <t>1、年龄22岁以上，大专及以上学历，3年以上机械行业工作经验，饲料行业优先
2、机械设计、计算机专业，大专及以上学历
3、40周岁以内，能力素质优秀者可以放宽
4、懂点设计、工艺等技能，能看懂图纸，有耐心，沟通表达能力强</t>
  </si>
  <si>
    <t>ERP主计划员</t>
  </si>
  <si>
    <t>1、年龄22岁以上，大专及以上学历，1年以上机械行业工作经验，饲料行业优先
2、有ERP系统的操作经验
3、熟悉生产工艺流程，掌握生产计划与控制的基本原理和方法</t>
  </si>
  <si>
    <t>机修工</t>
  </si>
  <si>
    <t>1、年龄19岁以上，中专及以上学历，有1年以上设备机械维修经验
2、熟悉液压原理、机械装配及机械传动等，能看懂机械装配图，液压原理图
3、能根据设备故障现象判定故障原因并进行有效排除，动手能力强</t>
  </si>
  <si>
    <t>180-250元/天</t>
  </si>
  <si>
    <t>江苏国越储能科技有限公司</t>
  </si>
  <si>
    <t>年龄18岁以上，学历不限，车间生产工作</t>
  </si>
  <si>
    <t>7000-8000元/月</t>
  </si>
  <si>
    <t>杨俊</t>
  </si>
  <si>
    <t>质检</t>
  </si>
  <si>
    <t>年龄22岁以上，大专及以上学历，实习可带、能识图、有钢构、油漆、冲压、完工、集成检验优先</t>
  </si>
  <si>
    <t>6000-11000元/月</t>
  </si>
  <si>
    <t>行车员</t>
  </si>
  <si>
    <t>年龄18岁以上，学历不限，有行车证、两年以上行车经验</t>
  </si>
  <si>
    <t>年龄18岁以上，学历不限，有焊工证，3年以上气保焊经验</t>
  </si>
  <si>
    <t>8000-12000元/月</t>
  </si>
  <si>
    <t>激光工</t>
  </si>
  <si>
    <t>年龄19以上，中专及以上学历，有迅雷、宏山、亚泰、勤工设备、柏楚系统操作经验优先</t>
  </si>
  <si>
    <t>6000-10000元/月</t>
  </si>
  <si>
    <t>年龄22以上，大专及以上学历，熟练使用CAD，会画图纸</t>
  </si>
  <si>
    <t>技术工程师</t>
  </si>
  <si>
    <t>年龄22岁以上，大专及以上学历，钢结构、熟练使用CAD、Solidworks</t>
  </si>
  <si>
    <t>转料员</t>
  </si>
  <si>
    <t>年龄19岁以上，中专及以上学历，物料分拣、转运工作</t>
  </si>
  <si>
    <t>江苏金源高端装备有限公司</t>
  </si>
  <si>
    <t>年龄22岁以上，大专学历，根据机械图纸检测产品</t>
  </si>
  <si>
    <t>5500-6500元/月</t>
  </si>
  <si>
    <t>董女士</t>
  </si>
  <si>
    <t>15906122896  18861480118</t>
  </si>
  <si>
    <t>年龄23岁以上，统招本科学历</t>
  </si>
  <si>
    <t>生产储备干部</t>
  </si>
  <si>
    <t>年龄22岁以上，大专学历，协助车间安排生产任务</t>
  </si>
  <si>
    <t>普车/数控</t>
  </si>
  <si>
    <t>年龄19岁以上，中专学历，车床加工</t>
  </si>
  <si>
    <t>8000-13000元/月</t>
  </si>
  <si>
    <t>年龄18岁以上，男女不限，初中学历以上，设备操作</t>
  </si>
  <si>
    <t>7000-12000元/月</t>
  </si>
  <si>
    <t>热处理工</t>
  </si>
  <si>
    <t>年龄18-55周岁以内，初中学历以上，炉前操作工</t>
  </si>
  <si>
    <t>6500-7500元/月</t>
  </si>
  <si>
    <t>叉车工</t>
  </si>
  <si>
    <t>年龄18岁以上，初中学历以上，熟练操作叉车</t>
  </si>
  <si>
    <t>7000元/月</t>
  </si>
  <si>
    <t>江苏开磷瑞阳化工股份有限公司</t>
  </si>
  <si>
    <t>生产安全管理员</t>
  </si>
  <si>
    <t>年龄22岁以上，大专及以上学历，化工或安全管理类专业负责生产现场安全管理工作，包括24小时值班管理</t>
  </si>
  <si>
    <t>郭建良</t>
  </si>
  <si>
    <t>群工干事</t>
  </si>
  <si>
    <t>年龄23岁以上，本科及以上学历，中共党员，专业不限从事公司工会、群团相关工作</t>
  </si>
  <si>
    <t>生产操作</t>
  </si>
  <si>
    <t>年龄19岁以上，高中及以上学历，化工类专业优先从事生产操作工作</t>
  </si>
  <si>
    <t>江苏康宏新材料有限公司</t>
  </si>
  <si>
    <t>年龄19岁以上，高中及以上学历，巡检，铲网板，包装</t>
  </si>
  <si>
    <t>8000-9000元/月</t>
  </si>
  <si>
    <t>吴烨</t>
  </si>
  <si>
    <t>江苏科芯瑞电子科技有限公司</t>
  </si>
  <si>
    <t>年龄22岁以上，大专及以上学历，负责公司的机械设备维护、修理和升级等工作，确保设备的正常运行，提高生产效率</t>
  </si>
  <si>
    <t>6500-9500元/月</t>
  </si>
  <si>
    <t>杨女士</t>
  </si>
  <si>
    <t>作业员</t>
  </si>
  <si>
    <t>年龄22岁以上，大专及以上学历，负责对产品进行质量控制和检验，确保产品符合质量要求和标准</t>
  </si>
  <si>
    <t>5500-7500元/月</t>
  </si>
  <si>
    <t>品检员</t>
  </si>
  <si>
    <t>年龄18岁以上，初中及以上学历，负责执行生产线上的常规作业，包括操作设备、工具等，以及负责完成指定的产品组装、调试等任务</t>
  </si>
  <si>
    <t>6000-8500元/月</t>
  </si>
  <si>
    <t>江苏利华纺织有限公司</t>
  </si>
  <si>
    <t>年龄18岁以上，学历不限，负责生产车间各工段生产，12小时两班倒，计件工资，多劳多得</t>
  </si>
  <si>
    <t>7000-10000元/月</t>
  </si>
  <si>
    <t>刘晓静</t>
  </si>
  <si>
    <t>机修学徒</t>
  </si>
  <si>
    <t>年龄18岁以上，初中及以上学历，简单的设备保养、维修、设备故障排除工作；协助生产做好设备5S管理</t>
  </si>
  <si>
    <t>年龄18岁以上，初中及以上学历，负责日常设备检查、点检、保养，巡视工作，及时发现并处理问题并做好记录；做好设备预防性保养、维护工作，保证生产正常运行；协助生产做好设备5S管理</t>
  </si>
  <si>
    <t>行政保安</t>
  </si>
  <si>
    <t>年龄18岁以上，初中及以上学历，负责厂区日常巡查，及早发现隐患及时处理；配合处理各种突发事件；维护各区人、财、物的安全；负责外来人员、车辆、物料、产品的进出检查与登记</t>
  </si>
  <si>
    <t>仓管员</t>
  </si>
  <si>
    <t>年龄19岁以上，高中及以上学历，负责仓库出入账及接收管理，仓库账目记录及物料标识，月底、年终盘点工作，仓库日常管理</t>
  </si>
  <si>
    <t>江苏闽中新能源科技有限公司</t>
  </si>
  <si>
    <t>IPQC</t>
  </si>
  <si>
    <t>年龄22岁以上，大专及学历以上，对于产线生产过程进行巡检</t>
  </si>
  <si>
    <t>试用期5500元/月             转正6300元/月</t>
  </si>
  <si>
    <t>倪玟</t>
  </si>
  <si>
    <t>采购专员</t>
  </si>
  <si>
    <t>年龄22岁以上，大专及学历以上，维系老客户，产品申购、对账、订单跟踪</t>
  </si>
  <si>
    <t>业务经理</t>
  </si>
  <si>
    <t>年龄22岁以上，大专及以上学历，维系老客户，开拓新客户，产品报价、对账、订单跟踪、货款催收</t>
  </si>
  <si>
    <t>品质经理</t>
  </si>
  <si>
    <t>年龄22岁以上，大专及以上学历，行公司品质管理体系，品质异常调查、分析、改善并跟进改善效果，处理客户投诉，分析不良原因并提出改善方案，效果跟踪，品质报表的统计及分析</t>
  </si>
  <si>
    <t>江苏南山和园酒店管理有限公司</t>
  </si>
  <si>
    <t>年龄22岁以上，大专及以上学历，负责酒店餐饮、客房的销售推广</t>
  </si>
  <si>
    <t>底薪4500-5000元/月，外加提成</t>
  </si>
  <si>
    <t>吕叶</t>
  </si>
  <si>
    <t>江苏上上电缆集团有限公司</t>
  </si>
  <si>
    <t>机械工程师</t>
  </si>
  <si>
    <t>1、年龄23岁以上，本科及以上学历，负责公司新增装备的选型、验收、安装、调试等工作
2、负责公司现有装备自动化的设计、改进、改造等工作</t>
  </si>
  <si>
    <t>6000-12000元/月</t>
  </si>
  <si>
    <t>谷琦</t>
  </si>
  <si>
    <t>材料研发工程师</t>
  </si>
  <si>
    <t>1、年龄25岁以上，硕士学历，负责新材料的工艺验证工作
2、负责电缆料试制、生产过程中的疑难技术问题、技术改进、新工艺改进工作</t>
  </si>
  <si>
    <t>产品研发工程师</t>
  </si>
  <si>
    <t>1、年龄23岁以上，本科及以上学历，负责公司新产品开发、研制工作
2、负责新产品开发的前期市场调研工作
3、负责新产品试生产过程中的技术、工艺指导
4、按照研发计划，编制技术文件，及时记录各种工作要求，编制完整的产品文件
5、总结产品研发经验，持续改进产品性能</t>
  </si>
  <si>
    <t>人事专员</t>
  </si>
  <si>
    <t>年龄25岁以上，硕士学历，负责招聘、培训、体系审查等工作</t>
  </si>
  <si>
    <t>生产管理</t>
  </si>
  <si>
    <t>1、年龄23以上，本科学历，负责所辖范围内分厂生产协调工作
2、做好生产计划、生产现场5s管理等工作
3、该岗位培养方向为分厂班组长、调度、分厂负责人</t>
  </si>
  <si>
    <t>1、年龄23岁以上，本科学历，依据班组下达的生产计划，负责工艺文件的下达、工艺纪律的检查考核工作
2、根据需要及时编订、修改工艺文件、作业指导书，正确指导操作人员按工艺生产
3及时发现并解决生产过程中出现的质量问题</t>
  </si>
  <si>
    <t>江苏顺科新能源技术有限公司</t>
  </si>
  <si>
    <t>品质工程师</t>
  </si>
  <si>
    <t>1.年龄22岁以上，大专及以上学历，负责协同工艺按APQP作业流程对产品开发时期的数据统计和靠性分析、实验计划等产品先期质量策划
2.负责新产品开发时的质量状态跟踪、验证及改善处理
3.负责产品检具、检测设备的有效性结果验证
4.依据工艺部门的相关文件、负责制定各种与品质相关的检验标准与记录表单
5.负责分析量产产品在生产过程中出现的质量问题、并协同相关部门制定改善计划、跟踪改善方案的实施进度和验证改善效果
6.协同相关部门通过测试、统计手法的应用以及改进流程提升产品质量、以持续满足顾客需求
7.对技术更改以外的特殊生产单的实施情况进行跟踪验证
8.上级交代的其它事项</t>
  </si>
  <si>
    <t>唐洁</t>
  </si>
  <si>
    <t>品质组长</t>
  </si>
  <si>
    <t>1.年龄22岁以上，大专及以上学历，负责领导和协调公司质量部门的工作，确保公司的产品质量符合预期的水平，并确保这些部门的高效运行                                                                                  2.制定并监督公司的质量计划和质量标准                                                                                                                                                                                      3.负责管理和指导公司质量部门的员工                                                                                                                                                                                           4.协调和沟通各部门之间的合作，以确保质量目标的实现，监督和评估公司的产品质量，并确保相应的改进措施得到执行，维护公司的质量管理体系，并确保其有效性和合规性</t>
  </si>
  <si>
    <t>包装设计工程师</t>
  </si>
  <si>
    <t xml:space="preserve">
1.年龄22岁以上，大专及以上学历，负责产品包装过程的工艺分析和优化，提高包装效果和产品质量
2.撰写包装工艺设计文档，包括工艺流程图、包装材料选择表、工艺参数表等
3.使用CAD/CAE软件进行包装结构设计，进行模拟分析和测试，验证工艺效果
4.协助生产线调整和改进包装工艺，确保产品在运输和存储过程中得到适当的保护
5.参与项目设计评审，提供技术支持，对项目进行改进
6.完成其他与包装工艺相关的任务</t>
  </si>
  <si>
    <t>10000-13000元/月</t>
  </si>
  <si>
    <t>工艺主管</t>
  </si>
  <si>
    <t>1.年龄23岁以上，本科及以上学历，负责制定本部门人员岗位职责，考评员工的工作业绩并据实提出奖罚意见 
2.及时指导、处理、协调和解决生产过程中出现的技术问题，确保生产工作的正常进行
3 合理编制技术文件，改进和规范工艺流程
4 负责公司技术管理制度制定、监督、指导以及对专业技术人员的考核
5 根据公司的经营管理目标和任务，统筹本部门的工作安排，制定工作计划，组织技术力量解决工艺技术问题、技术管理问题，建立技术管理制度，就重大技术事项向公司领导提出决策建议
6 主持技术部例会。制定技术部各项工作计划
7 参与技术谈判和对外技术交流
8.根据工作需要和专业技术状况，调配下级人员工作
9.及时了解技术部工作情况及相关数据，做出相应的工作安排</t>
  </si>
  <si>
    <t>13000-16000元/月</t>
  </si>
  <si>
    <t>生产班组长</t>
  </si>
  <si>
    <t>1.年龄22岁以上，大专及以上学历，负责指导和管理生产班组的成员，确保生产过程的顺利进行
2.制定并执行生产计划，确保生产目标达成
3.监督和指导生产班组成员，确保生产效率和产品质量
4.协调生产过程中的各个环节，保证生产线的顺利运转
5.制定并执行质量计划，确保产品质量和客户满意度
6.关注生产成本，尝试寻找并实施节约成本的措施
7.维护安全和环保标准，确保生产过程的安全和环保
8.按时完成上级领导交办的其他工作，并对结果进行汇报</t>
  </si>
  <si>
    <t>1.年龄19岁以上，中专及以上学历，完成设备月、季、年度保养内容中保养工作、做好保养记录及维修记录
2.负责公司设备的机械、电气维修工作，按维修单及时做好问题诊断与维修
3.做好日常设备的巡视检查工作，及时发现问题，处理隐患
4.完成上级领导下达的临时任务
5.指导操作工完成设备使用及简单保养工作
6.及时向上级领导反馈设备运行和管理过程中存在的问题，提出建议或解决措施</t>
  </si>
  <si>
    <t>1、年龄19岁以上，高中及以上学历，仓库物资的验收、入库、码放、保管、盘点、对账等工作
2、负责仓库日常物资的拣选、复核、发运工作
3、负责保持仓内货品和环境安全工作
4、负责仓库数据的统计、整理、帐务的保存与归档
5、部门主管交办的其它事宜</t>
  </si>
  <si>
    <t>1.年龄18岁以上，学历不限负责对产品的各项检查，包括外观检查、尺寸检查、功能检查等
2.记录检查问题，并跟踪问题处理结果
3.按照生产计划，对产品进行检查，以确保产品符合规定的质量标准
4.负责检查设备的维护情况，并记录检查结果
5.负责对检验结果进行统计分析，形成相应的报告
6.负责协助相关部门进行质量问题处理                                                                                                                                                                                    7.负责公司产品在生产过程中的各项检查，确保产品符合规定的质量标准。对检查发现的问题及时进行记录，并跟踪处理结果</t>
  </si>
  <si>
    <t>年龄18岁以上，学历不限，有倒班工作经验，能接受加班，身体健康，吃苦耐劳，服从管理</t>
  </si>
  <si>
    <t>江苏塔塔资源再生有限公司</t>
  </si>
  <si>
    <t>中控操作员</t>
  </si>
  <si>
    <t>年龄22岁以上，大专及以上学历，在化工厂做过DCS或者化学专业应届生</t>
  </si>
  <si>
    <t>陆先生</t>
  </si>
  <si>
    <t>年龄22岁以上，大专及以上学历，在新能源行业做过质检</t>
  </si>
  <si>
    <t>6000-7000元/月</t>
  </si>
  <si>
    <t>操作员</t>
  </si>
  <si>
    <t>年龄19岁以上，中专/高中及以上学历，普工岗，需倒班，认真负责，吃苦耐劳</t>
  </si>
  <si>
    <t>江苏亚泰智能科技有限公司</t>
  </si>
  <si>
    <t>售后安装</t>
  </si>
  <si>
    <t>1、年龄22岁以上，大专及以上学历，机械类、电气类相关专业
2、有驾照，需要出差，服从公司安排
3、有安装服务经验者优先</t>
  </si>
  <si>
    <t>王娟娟</t>
  </si>
  <si>
    <t>售后调试</t>
  </si>
  <si>
    <t>机械设计</t>
  </si>
  <si>
    <t>1、年龄23岁以上，全日制本科及以上学历，机械设计专业
2、具有5年以上机械设计工作经验
3、熟练使用各种办公软件、ERP及CAD、Solidworks等设计软件
4、能独立完成设备设计方案，及针对已有图纸升级、优化、拆图、钣金设计等
5、能根据合同订单出具相关任务清单，协助采购经理购买非标物料
6、能根据任务情况适当加班，陪同销售与客户沟通设备细节</t>
  </si>
  <si>
    <t>7500-10000元/月</t>
  </si>
  <si>
    <t>外贸业务员</t>
  </si>
  <si>
    <t>1、年龄23岁以上，本科及以上学历，有优秀的英文听说读写能力，口语良好
2、熟悉外贸流程，对外贸术语有基本掌握和了解
3、对报关、货运、保险、商检、原产地证有一定的了解
4、具有较强的沟通能力及交际技巧，擅长与客户进行高效沟通；反应敏捷、表达能力强开发新客户，维护老客户
5、熟练掌握和运用国外客户开发工具和平台
6、负责与生产部门的沟通协调，保证货物按时出口，及时收款
7、有外贸业务员经验优先</t>
  </si>
  <si>
    <t>5000-10000元/月</t>
  </si>
  <si>
    <t>江苏正昌粮机股份有限公司</t>
  </si>
  <si>
    <t>营销员</t>
  </si>
  <si>
    <t>1、年龄22岁以上，大专及以上学历，2年以上机械销售经验，能看懂机械图、会CAD制图
2、能接受长期出差</t>
  </si>
  <si>
    <t>卢女士</t>
  </si>
  <si>
    <t>摄影师</t>
  </si>
  <si>
    <t>1、年龄23岁以上，本科及以上学历，三年以上摄影摄像工作经验，热爱摄影，有工业摄影经验优先
2、熟悉各种拍摄设备，具备一定拍摄能力
3、熟练使用相关剪辑、平面软件
4、具备良好的合成技能，美术类摄影类专业优先</t>
  </si>
  <si>
    <t>生产工艺员</t>
  </si>
  <si>
    <t>1、年龄23岁以上，本科及以上学历，机械相关专业
2、三年年以上相关工作经验，能熟练使用CAD制图软件
3、具有良好的沟通表达及组织、协调管理能力</t>
  </si>
  <si>
    <t>市场策划</t>
  </si>
  <si>
    <t>1、年龄23岁以上，本科及以上学历，市场营销、新闻学、广告学相关专业
2、具有较强的品牌规划与市场策划的设计、推广、执行能力
3、熟悉公关媒体品牌推广运作渠道，具有品牌策略能力及整合传播技巧
4、精通各类媒介宣传工具，对新事物有较强的接受能力</t>
  </si>
  <si>
    <t>年龄22岁以上，大专及以上学历，2年以上数控编程、操机经验，会编程</t>
  </si>
  <si>
    <t>钳工</t>
  </si>
  <si>
    <t>年龄22岁以上，大专及以上学历 ，2年以上饲料机械钳工经验，能看懂图纸</t>
  </si>
  <si>
    <t xml:space="preserve">1、年龄22-45周岁，退伍军人优先，大专及以上学历，负责人员、物资、车辆进出的监督检查 
2、负责重点安保区域的巡查
</t>
  </si>
  <si>
    <t>搬运</t>
  </si>
  <si>
    <t>年龄19岁以上，中专及以上学历，会开叉车、会起吊</t>
  </si>
  <si>
    <t>江苏中纺联针织有限公司</t>
  </si>
  <si>
    <t>年龄18岁以上，初中及以上学历，羊毛内衣缝制</t>
  </si>
  <si>
    <t>4000-9000元/月</t>
  </si>
  <si>
    <t>瞿女士</t>
  </si>
  <si>
    <t>裁剪工</t>
  </si>
  <si>
    <t>年龄18岁以上，初中及以上学历，衣片裁剪</t>
  </si>
  <si>
    <t>辅工</t>
  </si>
  <si>
    <t>年龄18岁以上，初中及以上学历，修线头、烫标等辅助性工作</t>
  </si>
  <si>
    <t>验片</t>
  </si>
  <si>
    <t>年龄18岁以上，初中及以上学历，衣片检验</t>
  </si>
  <si>
    <t>年龄18岁以上，初中及以上学历，有衣服整理经验</t>
  </si>
  <si>
    <t>圆机织布</t>
  </si>
  <si>
    <t>年龄18岁以上，初中及以上学历，有织布经验</t>
  </si>
  <si>
    <t>江苏竹海活性炭有限公司</t>
  </si>
  <si>
    <t>年龄22岁以上，大专及以上学历，来料检验、出厂检验</t>
  </si>
  <si>
    <t>沈敏俊</t>
  </si>
  <si>
    <t>年龄22岁以上，大专及以上学历，制作标书</t>
  </si>
  <si>
    <t>4200元/月</t>
  </si>
  <si>
    <t>溧阳安悦酒店管理有限公司</t>
  </si>
  <si>
    <t>餐厅服务员</t>
  </si>
  <si>
    <t>年龄18岁以上，初中及以上学历，餐饮接待服务</t>
  </si>
  <si>
    <t>涂女士</t>
  </si>
  <si>
    <t>年龄18以上，初中及以上学历，酒店销售</t>
  </si>
  <si>
    <t>溧阳东发纺织有限公司</t>
  </si>
  <si>
    <t>PVC普工</t>
  </si>
  <si>
    <t>年龄18岁以上，学历不限，压延流水线操作工</t>
  </si>
  <si>
    <t>朱莉园</t>
  </si>
  <si>
    <t>年龄18岁以上，学历不限，装、卸布料、有叉车证优先</t>
  </si>
  <si>
    <t>PE普工</t>
  </si>
  <si>
    <t>年龄18岁以上，学历不限，炒料、分拣工、有叉车证优先</t>
  </si>
  <si>
    <t>溧阳东恒能源科技有限公司</t>
  </si>
  <si>
    <t>品质售后技术员</t>
  </si>
  <si>
    <t>1、年龄22岁以上，大专及以上学历，处理客户端售后问题
2、熟悉IATF16949质量体系，APQP/PPAP/FMEA/SPC/MSA五大核心工具
3、熟悉8D、5Why、FTA、QC七大工具、PDCA、过程方法、假设检验等质量分析工具</t>
  </si>
  <si>
    <t>郑燕</t>
  </si>
  <si>
    <t>年龄18岁以上，初中以上学历，踏实肯干，服从车间安排</t>
  </si>
  <si>
    <t>旅游业</t>
  </si>
  <si>
    <t>溧阳南山花园旅游发展有限公司</t>
  </si>
  <si>
    <t>客房清扫员</t>
  </si>
  <si>
    <t>年龄18岁以上，初中及以上学历，按标准要求负责清扫整理客房和楼层相关区域</t>
  </si>
  <si>
    <t>甘小燕</t>
  </si>
  <si>
    <t>厨师（切配）</t>
  </si>
  <si>
    <t>年龄19岁以上，高中及以上学历，原料处理、腌制改刀、原料保管、组织切配、卫生清理</t>
  </si>
  <si>
    <t>年龄22以上，大专及以上学历，负责门店的相关事宜，会新媒体运营者优先</t>
  </si>
  <si>
    <t>溧阳山湖新材料科技有限公司</t>
  </si>
  <si>
    <t>年龄22岁以上，大专及以上学历，英语能进行简单口语，维护客情、进行市场调研和分析，制定客户开发计划等</t>
  </si>
  <si>
    <t>符静</t>
  </si>
  <si>
    <t>销售跟单</t>
  </si>
  <si>
    <t>年龄22岁以上，大专及以上学历，财会专业优先，跟进项目进度并及时与客户反馈，与客户对接订单、账目事宜</t>
  </si>
  <si>
    <t>项目质量工程师</t>
  </si>
  <si>
    <t>年龄23岁以上，本科及以上学历，参与项目初期的规划，根据项目目标、范围和客户要求制定质量计划并跟进整个项目</t>
  </si>
  <si>
    <t>年龄22岁以上，大专及以上学历，首末件、半成品检验并详细记录每次检验信息，定期编制检验报告</t>
  </si>
  <si>
    <t>安全员</t>
  </si>
  <si>
    <t>年龄22岁以上，大专及以上学历，安全现场管理工作，安环台账等</t>
  </si>
  <si>
    <t>年龄18岁以上</t>
  </si>
  <si>
    <t>年龄22岁以上，大专及以上学历，根据生产计划实时监控生产进度，根据实际情况对生产计划进行灵活调度</t>
  </si>
  <si>
    <t>年龄19岁以上，中专及以上学历，熟悉设备维修工作，有维修经验</t>
  </si>
  <si>
    <t>溧阳市金昆锻压有限公司</t>
  </si>
  <si>
    <t>立车操作工</t>
  </si>
  <si>
    <t>年龄18岁以上，初中及以上学历，操作数控立车，能看懂图纸会编程，可独立操作设备。吃苦耐劳服从性高</t>
  </si>
  <si>
    <t>赵女士</t>
  </si>
  <si>
    <t>125数控卧车操作工</t>
  </si>
  <si>
    <t>锯床工</t>
  </si>
  <si>
    <t>年龄女性45岁以下，男性50岁以下，初中及以上学历，操作各类锯床（可学徒）能吃苦耐劳，责任心强</t>
  </si>
  <si>
    <t>卧车工</t>
  </si>
  <si>
    <t>年龄18岁以上，初中及以上学历，操作61125、6180等普通车床，熟练操作普车，吃苦敬业，工作责任心强，服从工作任务安排</t>
  </si>
  <si>
    <t>品管员</t>
  </si>
  <si>
    <t>年龄22岁以上，大专及以上学历，熟练使用各种检验量具，能看懂各类机械加工图纸，熟练判断工件是否符合加工要求，有责任心，工作仔细，沟通能力强，3-5年的机加工质检经验者优先</t>
  </si>
  <si>
    <t>6000-9000元/月</t>
  </si>
  <si>
    <t>仓库收发员</t>
  </si>
  <si>
    <t>1、年龄22岁以上，大专及以上学历，做好仓库成品的管理，含清洁、安全、账目整理等                                                                                                                                             2、做好仓库物料的收、发、存管理，严格按流程要求收发物料，并及时跟踪作业物料的发送                                                                                                                                     3、物流的装货与货物固定                                                                                                                                                                                          4、做好仓库各种原始单证的传递、交接</t>
  </si>
  <si>
    <t>1、年龄22岁以上，大专及以上学历，日常配件进出库管理                                                                                                                                                                    2、做好各项手工及系统台账                                                                                                                                                                                                 3、配件库现场日常管理
4、月底库存盘点5、其它仓管工作</t>
  </si>
  <si>
    <t>4500-6500元/月</t>
  </si>
  <si>
    <t>车间助理</t>
  </si>
  <si>
    <t>年龄22岁以上，大专及以上学历，辅助车间主管任务计划整理下发，作业安排、现场管理、日报表统计、产量数据分析等车间管理工作，会开行车、叉车及有本岗位相关工作经验者优先</t>
  </si>
  <si>
    <t>生产管理人员</t>
  </si>
  <si>
    <t>1、年龄22岁以上，大专及以上学历，全面协调车间管理工作，负责车间现场安全及6S管理
2、指导监督生产作业，保质保量完成生产周日计划
3、团队有效管理，员工技能与素养提升
4、指导监督班组提前做好产前准备，根据设备管理要求对班组设备做好日常管理，有效落实保养、报修、维护工作
5、现场合理化建议并改善推行，厉行节约，降本增效，本行业相关工作经验者优先</t>
  </si>
  <si>
    <t>溧阳市溧力新能源科技有限公司</t>
  </si>
  <si>
    <t>收线工</t>
  </si>
  <si>
    <t>年龄18岁以上，初中及以上学历，自动化设备末道工序收料</t>
  </si>
  <si>
    <t>杨文芳</t>
  </si>
  <si>
    <t>行政文员</t>
  </si>
  <si>
    <t>年龄22岁以上，大专及以上学历，一般文员工作及数字化系统的维护</t>
  </si>
  <si>
    <t>溧阳市山湖实业有限公司汽车装饰材料分公司</t>
  </si>
  <si>
    <t>操作男工</t>
  </si>
  <si>
    <t>年龄18岁以上，初中及以上学历，模压成型,12小时两班倒</t>
  </si>
  <si>
    <t>8500-10000元/月</t>
  </si>
  <si>
    <t>戴佳惠</t>
  </si>
  <si>
    <t>操作女工</t>
  </si>
  <si>
    <t>年龄18岁以上，初中及以上学历，纸芯装订，12小时两班倒</t>
  </si>
  <si>
    <t>年龄18岁以上，初中及以上学历，辅助工，12小时两班倒</t>
  </si>
  <si>
    <t>年龄18岁以上，初中及以上学历，面料包覆，12小时两班倒</t>
  </si>
  <si>
    <t>研发工程师</t>
  </si>
  <si>
    <t>年龄23岁以上，本科及以上学历，1年以上工作经验，精通CAD</t>
  </si>
  <si>
    <t>质量工程师</t>
  </si>
  <si>
    <t>年龄23岁以上，本科及以上学历，1年以上工作经验，熟悉五大工具、七大手法、8D</t>
  </si>
  <si>
    <t>溧阳市瑜信安机械有限公司</t>
  </si>
  <si>
    <t xml:space="preserve">年龄18-45岁，男性，初中及以上学历，持证，会多层多道焊，
</t>
  </si>
  <si>
    <t>盛莉莉</t>
  </si>
  <si>
    <t>铣床工</t>
  </si>
  <si>
    <t>年龄18岁以上，初中及以上学历，会使用行车，能看图纸，做过普通铣床的优先</t>
  </si>
  <si>
    <t>打磨工</t>
  </si>
  <si>
    <t>年龄18岁以上，初中及以上学历，会使用行车起吊设备，有机械工作经验的优先</t>
  </si>
  <si>
    <t>年龄18岁以上，初中及以上学历，男性，有经验者优先，会操作行车</t>
  </si>
  <si>
    <t>激光切管</t>
  </si>
  <si>
    <t>喷砂工</t>
  </si>
  <si>
    <t>年龄18岁以上，初中及以上学历，负责半成品、机加工产品的现场检验，有1-3年以上机械行业检验者优先</t>
  </si>
  <si>
    <t>赛得利（常州）纤维有限公司</t>
  </si>
  <si>
    <t>生产操作员（8小时）</t>
  </si>
  <si>
    <t>年龄18岁以上，初中及以上学历，8小时工作制，四班三倒，两白两中两夜两休，车间无空调</t>
  </si>
  <si>
    <t>150人</t>
  </si>
  <si>
    <t>税前综合月薪6000-8000，缴纳五险一金，享受年假、全薪病假，年终奖。</t>
  </si>
  <si>
    <t>江苏省宁波市</t>
  </si>
  <si>
    <t>谢太波</t>
  </si>
  <si>
    <t>生产操作员（12小时）</t>
  </si>
  <si>
    <t>年龄18岁以上，初中及以上学历，12小时工作制，两班倒</t>
  </si>
  <si>
    <t>税前综合月薪7000-9000，缴纳五险一金，享受年假、全薪病假，年终奖</t>
  </si>
  <si>
    <t>年龄19岁以上，初中及以上学历，长白班，早八晚五，上五休二，3年以上维修保养经验，能看懂机械图纸</t>
  </si>
  <si>
    <t>年龄19岁以上，初中及以上学历，长白班，早八晚五，上五休二，精通电气设备维修与保养等相关知识，有3年以上电气设备维护保养的工作经验</t>
  </si>
  <si>
    <t>天星先进材料科技（江苏）有限公司</t>
  </si>
  <si>
    <t>年龄19岁以上，中专及以上学历，有气保焊、氩弧焊等焊接经验、焊工证</t>
  </si>
  <si>
    <t>徐女士</t>
  </si>
  <si>
    <t>铆工</t>
  </si>
  <si>
    <t>年龄19岁以上，中专及以上学历，有钢结构、罐体铆工经验，看得懂CAD图纸</t>
  </si>
  <si>
    <t>辅助工</t>
  </si>
  <si>
    <t>1、年龄19岁以上，中专及以上学历，负责生产线上的辅助工作，吃苦耐劳
2、检查生产线上的设备，确保设备正常运行；
3、维护生产线上的卫生和安全，确保生产环境整洁有序
4、配合生产线工人完成产品质量检查和包装工作
5、完成上级领导安排的其他工作任务</t>
  </si>
  <si>
    <t>年龄19岁以上，中专及以上学历，负责产品（罐箱）框架喷丸工作，有两年相关经验</t>
  </si>
  <si>
    <t>化学分析检测员</t>
  </si>
  <si>
    <t>年龄22岁以上，大专及以上学历，负责实验室日常检测工作，有1年以上化工、制造业领域质检相关工作经验</t>
  </si>
  <si>
    <t>4500-5500元/月</t>
  </si>
  <si>
    <t>DCS操作工</t>
  </si>
  <si>
    <t>年龄19岁以上，中专及以上学历，理工科相关专业，对生产线进行巡检，DCS相关经验2年以上者优先</t>
  </si>
  <si>
    <t>仪表操作工</t>
  </si>
  <si>
    <t>年龄19岁以上，中专及以上学历，有电子厂组装或操作经验</t>
  </si>
  <si>
    <t>实验员</t>
  </si>
  <si>
    <t>年龄22岁以上，大专及以上学历，协助研发工程师完成指定的实验操作，材料或者化工相关专业者优先</t>
  </si>
  <si>
    <t>生产班长</t>
  </si>
  <si>
    <t>年龄22岁以上，大专及以上学历，负责特种材料事业部生产线班组管理工作</t>
  </si>
  <si>
    <t>年龄22岁以上，大专及以上学历，主要负责工厂设备维修工作</t>
  </si>
  <si>
    <t>年龄22岁以上，大专及以上学历，有电工证，有中、大型工厂电工工作经验</t>
  </si>
  <si>
    <t>仪表技术员</t>
  </si>
  <si>
    <t>年龄22岁以上，大专及以上学历，协助仪表工程师完成江苏天星仪表、DCS选型、仪表项目安装、调试等工作</t>
  </si>
  <si>
    <t>品质技术员</t>
  </si>
  <si>
    <t>年龄22岁以上，大专及以上学历，负责江苏天星仪表产线的原材料、制程、成品的质量管控以及客户反馈的质量问题处理</t>
  </si>
  <si>
    <t>年龄22岁以上，大专及以上学历，仪表生产、组装经验</t>
  </si>
  <si>
    <t>公用工程操作工</t>
  </si>
  <si>
    <t>年龄19岁以上，中专及以上学历，熟悉基础的电气、设备知识，负责公用工程设备操作</t>
  </si>
  <si>
    <t>公共关系专员</t>
  </si>
  <si>
    <t>年龄23岁以上，本科及以上学历，维护政府及银行的日常沟通与关系；维护落实对企业的相关工作要求，分析、解读地方政策</t>
  </si>
  <si>
    <t xml:space="preserve">	7000-10000元/月</t>
  </si>
  <si>
    <t>检测主管/工程师</t>
  </si>
  <si>
    <t>年龄23岁以上，本科及以上学历，对公司新开发的产品或者开发的产品新工艺进行检测并做出应用端的测试分析</t>
  </si>
  <si>
    <t>锂电材料研发工程师</t>
  </si>
  <si>
    <t>年龄23岁以上，本科及以上学历，至少两年以上的锂电行业经验，导电浆料者优先</t>
  </si>
  <si>
    <t>8000-15000元/月</t>
  </si>
  <si>
    <t>溧阳市山湖实业有限公司</t>
  </si>
  <si>
    <t>机械制图员</t>
  </si>
  <si>
    <t>年龄22岁以上，大专及以上学历，根据客户要求完成产品图纸绘制及深化，学习能力强、表达沟通能力好、服从领导安排，2年及以上同岗位工作经验，有意向往技术岗位发展的应届毕业生亦可</t>
  </si>
  <si>
    <t>尹女士</t>
  </si>
  <si>
    <t>产品质量管控</t>
  </si>
  <si>
    <t>年龄19岁以上，中专及以上学历，产品入厂到出厂整体质量控制，处理客户投诉并提供解决措施；制定与品质相关的检验标准和文件；分析与改良部分不良材料</t>
  </si>
  <si>
    <t>年龄18岁以上，初中及以上学历，有焊工证，气保焊</t>
  </si>
  <si>
    <t>250元/8小时</t>
  </si>
  <si>
    <t>商业企业</t>
  </si>
  <si>
    <t>宁波顺丰速运有限公司</t>
  </si>
  <si>
    <t>收派员</t>
  </si>
  <si>
    <t>大专及以上学历，会使用智能手机及导航，从事过同行业、服务业、销售</t>
  </si>
  <si>
    <t>胡莹</t>
  </si>
  <si>
    <t>18969252852</t>
  </si>
  <si>
    <t>宁波华光精密仪器有限公司</t>
  </si>
  <si>
    <t>初中学历，工作认真负责，单双休，加班补贴，高温补贴，生日福利，年终奖</t>
  </si>
  <si>
    <t>5000-9000元/月</t>
  </si>
  <si>
    <t>徐碧微</t>
  </si>
  <si>
    <t>13216614568</t>
  </si>
  <si>
    <t>浙江申永达设备安装有限公司</t>
  </si>
  <si>
    <t>轨道维护</t>
  </si>
  <si>
    <t>高中学历，持有电工证，年终奖，高温费，过节福利</t>
  </si>
  <si>
    <t>4500-7000元/月</t>
  </si>
  <si>
    <t>曹景</t>
  </si>
  <si>
    <t>13095746610</t>
  </si>
  <si>
    <t>4500-6000元/月</t>
  </si>
  <si>
    <t>综合工</t>
  </si>
  <si>
    <t>初中学历，年终奖，高温费，过节福利</t>
  </si>
  <si>
    <t>君禾泵业有限公司</t>
  </si>
  <si>
    <t>初中及以上学历，有免费住宿和一日三餐员工餐</t>
  </si>
  <si>
    <t>裘庆飞</t>
  </si>
  <si>
    <t>13685711220</t>
  </si>
  <si>
    <t>宁波杉杉新材料科技有限公司</t>
  </si>
  <si>
    <t>初中及以上学历，有叉车证，免费工作餐，节日福利，年终奖</t>
  </si>
  <si>
    <t>方子扬</t>
  </si>
  <si>
    <t>18757846946</t>
  </si>
  <si>
    <t>宁波银亿物业管理有限公司管理有限公司</t>
  </si>
  <si>
    <t>学历不限，有打扫等相关工作经验</t>
  </si>
  <si>
    <t>龚女士</t>
  </si>
  <si>
    <t>18268658291</t>
  </si>
  <si>
    <t>宁波市海曙区立创理发店</t>
  </si>
  <si>
    <t>美发学徒</t>
  </si>
  <si>
    <t>初中学历，包吃包住</t>
  </si>
  <si>
    <t>1500-3000元/月</t>
  </si>
  <si>
    <t>潘国利</t>
  </si>
  <si>
    <t>18368406840</t>
  </si>
  <si>
    <t>宁波宝珀制衣有限公司</t>
  </si>
  <si>
    <t>服装车工(平车、拷边、双针、模板工)</t>
  </si>
  <si>
    <t>学历不限，有熟练工的相关工作经验，公司可提供食宿</t>
  </si>
  <si>
    <t>姚艳萍</t>
  </si>
  <si>
    <t>整烫工</t>
  </si>
  <si>
    <t>学历不限，有熟练工的相关工作经验，提供食宿</t>
  </si>
  <si>
    <t>服装检验工</t>
  </si>
  <si>
    <t>学历不限，提供食宿</t>
  </si>
  <si>
    <t>样衣工</t>
  </si>
  <si>
    <t>学历不限，有熟练工的相关工作经验，提供食宿，另设年终奖</t>
  </si>
  <si>
    <t>宁波乐仝智能科技有限公司</t>
  </si>
  <si>
    <t>装配普工</t>
  </si>
  <si>
    <t>学历不限，园区有食堂，公司补贴午餐17元，晚上加班也补贴17元。夏季有高温补贴，按公司规定的过年放假时间往返，按公司标准报销往返车票。</t>
  </si>
  <si>
    <t>5000-7500元/月</t>
  </si>
  <si>
    <t>人事</t>
  </si>
  <si>
    <t>13185747374</t>
  </si>
  <si>
    <t>宁波金诚金属制品有限公司</t>
  </si>
  <si>
    <t>中专以上学历，会看图纸，年终奖，工龄奖，包吃</t>
  </si>
  <si>
    <t>张曦文</t>
  </si>
  <si>
    <t>15088828821</t>
  </si>
  <si>
    <t>宁波联友精密制造有限公司</t>
  </si>
  <si>
    <t>初中学历</t>
  </si>
  <si>
    <t>凌女士</t>
  </si>
  <si>
    <t>15372609767</t>
  </si>
  <si>
    <t>宁波宇晓塑业科技有限公司</t>
  </si>
  <si>
    <t>初中及以上学历，有操作工的相关工作经验，</t>
  </si>
  <si>
    <t>姚连君</t>
  </si>
  <si>
    <t>15825555280</t>
  </si>
  <si>
    <t>宁波真和电器股份有限公司</t>
  </si>
  <si>
    <t>装配工</t>
  </si>
  <si>
    <t>初中及以上学历，能吃苦耐劳</t>
  </si>
  <si>
    <t>喻女士</t>
  </si>
  <si>
    <t>15558263081</t>
  </si>
  <si>
    <t>注塑工</t>
  </si>
  <si>
    <t>移印工</t>
  </si>
  <si>
    <t>宁波市海曙兴明工艺编织品有限公司</t>
  </si>
  <si>
    <t>熟练缝纫工</t>
  </si>
  <si>
    <t>学历不限，有熟练的缝纫技能，有出勤奖，免费提供住宿</t>
  </si>
  <si>
    <t>陆女士</t>
  </si>
  <si>
    <t>13081911268</t>
  </si>
  <si>
    <t>宁波望春桥食品有限公司</t>
  </si>
  <si>
    <t>初中及以上学历，有食品生产相关工作经验</t>
  </si>
  <si>
    <t>4500-8000元/月</t>
  </si>
  <si>
    <t>蒋天翼</t>
  </si>
  <si>
    <t>13967666076</t>
  </si>
  <si>
    <t>宁波翔龙金属制品有限公司</t>
  </si>
  <si>
    <t>大专及以上，熟悉钣金及冲压工艺，能看懂技术图纸，节假日福利</t>
  </si>
  <si>
    <t>吴晓丽</t>
  </si>
  <si>
    <t>13018816801</t>
  </si>
  <si>
    <t>包装工</t>
  </si>
  <si>
    <t>初中学历，有看懂英文的相关经验，节假日福利</t>
  </si>
  <si>
    <t>宁波美高厨具有限公司</t>
  </si>
  <si>
    <t>初中学历，高温补贴，节假日礼品，餐补，工龄津贴，岗位津贴</t>
  </si>
  <si>
    <t>13017026337</t>
  </si>
  <si>
    <t>宁波市海曙康宁科业工艺品有限公司有限公司</t>
  </si>
  <si>
    <t>学历不限，有熟练的平车缝纫工工作经验，包中餐一餐</t>
  </si>
  <si>
    <t>汪师傅</t>
  </si>
  <si>
    <t>18768538448</t>
  </si>
  <si>
    <t>宁波培源股份有限公司</t>
  </si>
  <si>
    <t>数控工</t>
  </si>
  <si>
    <t>高中学历，熟悉各类计量工具，能看懂CAD图纸</t>
  </si>
  <si>
    <t>8000-11000元/月</t>
  </si>
  <si>
    <t>章建军</t>
  </si>
  <si>
    <t>13884400444</t>
  </si>
  <si>
    <t>磨床工</t>
  </si>
  <si>
    <t>高中及以上学历</t>
  </si>
  <si>
    <t>GP12</t>
  </si>
  <si>
    <t>初中及以上学历</t>
  </si>
  <si>
    <t>抛光</t>
  </si>
  <si>
    <t>初中及以上学历，熟悉各类计量工具，能看懂CAD图纸</t>
  </si>
  <si>
    <t>宁波丝享家居科技有限公司</t>
  </si>
  <si>
    <t>小学以上学历</t>
  </si>
  <si>
    <t>4000-12000元/月</t>
  </si>
  <si>
    <t>小艾</t>
  </si>
  <si>
    <t>13022815953</t>
  </si>
  <si>
    <t>宁波石浦华府大酒店有限公司</t>
  </si>
  <si>
    <t>餐饮接待</t>
  </si>
  <si>
    <t>专科学历，有餐饮行业相关工作经验</t>
  </si>
  <si>
    <t>4300-5300元/月</t>
  </si>
  <si>
    <t>陈雪娜</t>
  </si>
  <si>
    <t>19957457977</t>
  </si>
  <si>
    <t>前台接待</t>
  </si>
  <si>
    <t>大专以上学历，有酒店前台工作经验</t>
  </si>
  <si>
    <t>前厅礼宾</t>
  </si>
  <si>
    <t>专科学历，服务意识，沟通能力强</t>
  </si>
  <si>
    <t>客房清扫</t>
  </si>
  <si>
    <t>学历不限，有从事过相关整理房间的经验</t>
  </si>
  <si>
    <t>后厨</t>
  </si>
  <si>
    <t>学历不限，有从事后厨工作经验</t>
  </si>
  <si>
    <t>宁波佰利华航国际货运代理有限公司</t>
  </si>
  <si>
    <t>实习单证</t>
  </si>
  <si>
    <t>大专学历，五险一金，学习性强做事认真</t>
  </si>
  <si>
    <t>金惠华</t>
  </si>
  <si>
    <t>18069112645</t>
  </si>
  <si>
    <t>宁波市森佰工贸有限公司</t>
  </si>
  <si>
    <t>小学学历，包吃 生日福利  节日福利</t>
  </si>
  <si>
    <t>18367404030</t>
  </si>
  <si>
    <t>注塑技术员</t>
  </si>
  <si>
    <t>中专及以上学历，有两年以上工作经验，包吃  节日福利  生日福利</t>
  </si>
  <si>
    <t>加料员/拌料员/上模员/注塑学徒</t>
  </si>
  <si>
    <t>中专及以上学历，有相关工作经验</t>
  </si>
  <si>
    <t>宁波广新纳米材料有限公司</t>
  </si>
  <si>
    <t>初中以上学历，全勤奖等</t>
  </si>
  <si>
    <t>操莉</t>
  </si>
  <si>
    <t>15967868720</t>
  </si>
  <si>
    <t>生产计划统计</t>
  </si>
  <si>
    <t>大专以上学历，有制造业统计经验，全勤奖、年终奖等</t>
  </si>
  <si>
    <t>宁波优力文化有限公司</t>
  </si>
  <si>
    <t>人资专员</t>
  </si>
  <si>
    <t>本科学历，专业岗位3年以上工作经验，提供工作餐</t>
  </si>
  <si>
    <t>7000-13000元/月</t>
  </si>
  <si>
    <t>李建华</t>
  </si>
  <si>
    <t>18658278282</t>
  </si>
  <si>
    <t>总助</t>
  </si>
  <si>
    <t>本科学历，专业技能5年以上工作经验</t>
  </si>
  <si>
    <t>宁波震裕汽车部件有限公司</t>
  </si>
  <si>
    <t>流水线装配工</t>
  </si>
  <si>
    <r>
      <rPr>
        <sz val="10"/>
        <rFont val="宋体"/>
        <charset val="134"/>
      </rPr>
      <t>男女不限</t>
    </r>
    <r>
      <rPr>
        <sz val="10"/>
        <rFont val="Calibri"/>
        <charset val="134"/>
      </rPr>
      <t>18-40</t>
    </r>
    <r>
      <rPr>
        <sz val="10"/>
        <rFont val="宋体"/>
        <charset val="134"/>
      </rPr>
      <t xml:space="preserve">周岁视力好手脚灵活识字，两班倒，恒温无尘车间  </t>
    </r>
  </si>
  <si>
    <r>
      <rPr>
        <sz val="10.5"/>
        <color theme="1"/>
        <rFont val="Calibri"/>
        <charset val="134"/>
      </rPr>
      <t>18.5</t>
    </r>
    <r>
      <rPr>
        <sz val="10.5"/>
        <color theme="1"/>
        <rFont val="宋体"/>
        <charset val="134"/>
      </rPr>
      <t>元</t>
    </r>
    <r>
      <rPr>
        <sz val="10.5"/>
        <color theme="1"/>
        <rFont val="Calibri"/>
        <charset val="134"/>
      </rPr>
      <t>/</t>
    </r>
    <r>
      <rPr>
        <sz val="10.5"/>
        <color theme="1"/>
        <rFont val="宋体"/>
        <charset val="134"/>
      </rPr>
      <t>小时</t>
    </r>
  </si>
  <si>
    <t>杨经理</t>
  </si>
  <si>
    <t>宁波坤创人力资源有限公司</t>
  </si>
  <si>
    <r>
      <rPr>
        <sz val="10"/>
        <color theme="1"/>
        <rFont val="宋体"/>
        <charset val="134"/>
        <scheme val="minor"/>
      </rPr>
      <t>CNC</t>
    </r>
    <r>
      <rPr>
        <sz val="10"/>
        <rFont val="宋体"/>
        <charset val="134"/>
      </rPr>
      <t>、装配</t>
    </r>
  </si>
  <si>
    <t>能吃苦耐劳</t>
  </si>
  <si>
    <t>徐丽敏</t>
  </si>
  <si>
    <t>烧结</t>
  </si>
  <si>
    <r>
      <rPr>
        <sz val="10"/>
        <color theme="1"/>
        <rFont val="宋体"/>
        <charset val="134"/>
        <scheme val="minor"/>
      </rPr>
      <t>SMT</t>
    </r>
    <r>
      <rPr>
        <sz val="10"/>
        <rFont val="宋体"/>
        <charset val="134"/>
      </rPr>
      <t>、装配</t>
    </r>
  </si>
  <si>
    <r>
      <rPr>
        <sz val="10"/>
        <color theme="1"/>
        <rFont val="宋体"/>
        <charset val="134"/>
        <scheme val="minor"/>
      </rPr>
      <t>家电</t>
    </r>
    <r>
      <rPr>
        <sz val="10"/>
        <rFont val="宋体"/>
        <charset val="0"/>
      </rPr>
      <t>装配</t>
    </r>
  </si>
  <si>
    <t>300人</t>
  </si>
  <si>
    <t>数控</t>
  </si>
  <si>
    <t>检验</t>
  </si>
  <si>
    <t>宁波众远新材料科技有限公司</t>
  </si>
  <si>
    <t xml:space="preserve"> 筛分员工</t>
  </si>
  <si>
    <t xml:space="preserve">身体健康，踏实肯干，动手能力强，良好的沟通。不是文盲，能识别并书
写中文和拼音字母
</t>
  </si>
  <si>
    <t>路女士</t>
  </si>
  <si>
    <t>制粉员工</t>
  </si>
  <si>
    <t xml:space="preserve">身体健康，踏实肯干，动手能力强，良好的沟通
</t>
  </si>
  <si>
    <t>机修</t>
  </si>
  <si>
    <t xml:space="preserve">熟练的焊工。精通常规型钢，钢板的切割下料。精通碳钢，不锈钢的电弧焊，氩弧焊。精通纯铜零件的火焰钎焊和氩弧焊。有焊工证者优先。
</t>
  </si>
  <si>
    <t>仓管</t>
  </si>
  <si>
    <t>熟练使用Excel，Word，PPT等办公软件。具备较强的价格沟通能力。较强的责任心和耐心。有ERP使用经验和仓管工作经验者优先。</t>
  </si>
  <si>
    <t>跟单员</t>
  </si>
  <si>
    <t xml:space="preserve">熟练使用Excel，Word，PPT等办公软件。具备较强的沟通能力。有ERP使用经验的生产计划员优先。
</t>
  </si>
  <si>
    <t>宁波三峰机械电子股份有限公司</t>
  </si>
  <si>
    <t>身体健康，踏实肯干</t>
  </si>
  <si>
    <t>70人</t>
  </si>
  <si>
    <t>6500-8000元/月</t>
  </si>
  <si>
    <t>王嵩胤</t>
  </si>
  <si>
    <t>广博集团股份有限公司</t>
  </si>
  <si>
    <t>印刷机长学徒、切纸机学徒、
压痕机学徒、烫金机学徒</t>
  </si>
  <si>
    <t>5000元/月，保底+200元全勤+200餐贴</t>
  </si>
  <si>
    <t>周经理</t>
  </si>
  <si>
    <t>手工活普工</t>
  </si>
  <si>
    <t>4500元/月，保底+200元全勤+200餐贴</t>
  </si>
  <si>
    <t>海天塑机集团有限公司</t>
  </si>
  <si>
    <t>产品按照需求拆检、打包并放到指定地点</t>
  </si>
  <si>
    <t>5000-6500元/月</t>
  </si>
  <si>
    <t>余光俊</t>
  </si>
  <si>
    <t>根据产线要求，组装并安装相关部件，完成产量</t>
  </si>
  <si>
    <t>接线工</t>
  </si>
  <si>
    <t>负责注塑机不同线路的分线，装线，捆线，线的保养</t>
  </si>
  <si>
    <t>钣金工</t>
  </si>
  <si>
    <t>进行冲压、折弯、焊接、打磨注塑机钣金部分</t>
  </si>
  <si>
    <t>喷漆辅助工</t>
  </si>
  <si>
    <t>表面处理、油漆、喷塑工作经验</t>
  </si>
  <si>
    <t>注塑机操作工</t>
  </si>
  <si>
    <t>独立操作机台，打磨具、修毛边</t>
  </si>
  <si>
    <t>宁波东海集团有限公司</t>
  </si>
  <si>
    <t>零部件装配工</t>
  </si>
  <si>
    <t>18—45周岁，动手能力强，身体健康，无不良嗜好，服从管理。</t>
  </si>
  <si>
    <t>4000—7000元/月，计件</t>
  </si>
  <si>
    <t>曾女士</t>
  </si>
  <si>
    <t>电子装配工</t>
  </si>
  <si>
    <t>18—35周岁，动手能力强，身体健康，无不良嗜好，服从管理。</t>
  </si>
  <si>
    <t>5000—6000元/月</t>
  </si>
  <si>
    <t>全自动注塑设备操作员</t>
  </si>
  <si>
    <t>初中及以上学历，18—40周岁，身体健康，无高血压等慢性疾病；两班倒。</t>
  </si>
  <si>
    <t>5000—7000元/月</t>
  </si>
  <si>
    <t>宁波仁亿人力资源服务有限公司</t>
  </si>
  <si>
    <t>男女不限，35岁以下，相关专业，大专学历，有相关工作经验，性格外向，易沟通，喜欢人事招聘工作，会抖音、快手、微信公众号、PPT优先。 会电脑。</t>
  </si>
  <si>
    <t>5000元/月，招聘绩效好的另外有提成，社保</t>
  </si>
  <si>
    <t>朱立权            朱明亮</t>
  </si>
  <si>
    <t>13355907239   13175972301</t>
  </si>
  <si>
    <t>要求：40岁以下，男性优先，初中以上学历，能认识字和字母，能接受两班倒的工作时间。</t>
  </si>
  <si>
    <t>6500-8000元/月，试用期（18+2元/每小时），转正后同工同酬，综合月工资，免费提供住宿（水电费自己付），有工作餐补贴</t>
  </si>
  <si>
    <t>包装操作工</t>
  </si>
  <si>
    <t>要求：45岁以下，男女不限,有初中以上学历，能认识字和字母，能接受两班倒的工作时间。</t>
  </si>
  <si>
    <t>6000-9000元/月，包吃包住</t>
  </si>
  <si>
    <t>要求：45岁以下，男女不限，男性优先，吃苦耐劳</t>
  </si>
  <si>
    <t>6000-7000元/月，提供吃住</t>
  </si>
  <si>
    <t>汽配操作工</t>
  </si>
  <si>
    <t>要求：45岁以下，男女不限，比例8:2，吃苦耐劳，车间有长白班和两班倒，具体看车间安排</t>
  </si>
  <si>
    <t>6500-10000元/月，包吃包住</t>
  </si>
  <si>
    <t>要求：40岁以下，女性优先，高中及以上学历，沟通能力强，有经验优先</t>
  </si>
  <si>
    <t>4000-6000元/月，包吃包住</t>
  </si>
  <si>
    <t>宁波永仕电机有限公司</t>
  </si>
  <si>
    <t>1、从事机械行业5年工作经验以上；2、熟练应用FMRA、SPC、MSA、APQP\PPAP及七大控制手法；3、在项目上日常进度和问题交流，维护客户关系落实客诉问题；4、测量MSOP制定，相关性执行，测量系统分析评价，尺寸风险评估，尺寸不达标预警与改善推动。年龄：30-50岁</t>
  </si>
  <si>
    <t>谢旭斌</t>
  </si>
  <si>
    <t xml:space="preserve">13736149076
</t>
  </si>
  <si>
    <t>项目工程师</t>
  </si>
  <si>
    <t>1、具有汽车部件项目管理理论与经验，了解零件加工工艺流程；2、熟悉项目管理方法和管理工具：PPAP/MSA/APQP;3、熟悉SAD,SDW等2D3D制图软件应用；4、优秀的组织协调能力，项目控制能力，良好的客户沟通能力。年龄：30--50岁</t>
  </si>
  <si>
    <t>年龄：18-54岁；身体健康，能够吃苦耐劳，服从管理，有机械加工行业工作经验者优先录用。
年龄：18-53岁</t>
  </si>
  <si>
    <t>机加工操作工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</si>
</sst>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theme="1"/>
      <name val="宋体"/>
      <charset val="134"/>
      <scheme val="minor"/>
    </font>
    <font>
      <b/>
      <sz val="22"/>
      <color theme="1"/>
      <name val="宋体"/>
      <charset val="134"/>
      <scheme val="minor"/>
    </font>
    <font>
      <b/>
      <sz val="12"/>
      <name val="宋体"/>
      <charset val="134"/>
    </font>
    <font>
      <sz val="10"/>
      <name val="宋体"/>
      <charset val="134"/>
      <scheme val="minor"/>
    </font>
    <font>
      <sz val="10"/>
      <color theme="1"/>
      <name val="宋体"/>
      <charset val="134"/>
      <scheme val="minor"/>
    </font>
    <font>
      <sz val="10"/>
      <name val="宋体"/>
      <charset val="134"/>
    </font>
    <font>
      <sz val="10"/>
      <color theme="1"/>
      <name val="宋体"/>
      <charset val="134"/>
    </font>
    <font>
      <sz val="10"/>
      <color theme="1"/>
      <name val="Calibri"/>
      <charset val="134"/>
    </font>
    <font>
      <sz val="10"/>
      <color rgb="FF141933"/>
      <name val="宋体"/>
      <charset val="134"/>
      <scheme val="minor"/>
    </font>
    <font>
      <sz val="10"/>
      <color rgb="FF000000"/>
      <name val="宋体"/>
      <charset val="134"/>
      <scheme val="minor"/>
    </font>
    <font>
      <sz val="10"/>
      <color rgb="FF333333"/>
      <name val="微软雅黑"/>
      <charset val="134"/>
    </font>
    <font>
      <sz val="10.5"/>
      <color theme="1"/>
      <name val="Calibri"/>
      <charset val="134"/>
    </font>
    <font>
      <sz val="10"/>
      <name val="仿宋_GB2312"/>
      <charset val="134"/>
    </font>
    <font>
      <sz val="10"/>
      <color rgb="FFFF0000"/>
      <name val="仿宋_GB2312"/>
      <charset val="134"/>
    </font>
    <font>
      <sz val="10"/>
      <color rgb="FF000000"/>
      <name val="仿宋_GB2312"/>
      <charset val="134"/>
    </font>
    <font>
      <sz val="26"/>
      <name val="宋体"/>
      <charset val="134"/>
    </font>
    <font>
      <b/>
      <sz val="10"/>
      <name val="宋体"/>
      <charset val="134"/>
    </font>
    <font>
      <sz val="11"/>
      <name val="宋体"/>
      <charset val="134"/>
    </font>
    <font>
      <sz val="10"/>
      <color rgb="FF000000"/>
      <name val="宋体"/>
      <charset val="134"/>
    </font>
    <font>
      <sz val="10"/>
      <color rgb="FF535353"/>
      <name val="宋体"/>
      <charset val="134"/>
    </font>
    <font>
      <sz val="9.75"/>
      <color rgb="FF535353"/>
      <name val="Arial"/>
      <charset val="134"/>
    </font>
    <font>
      <sz val="10"/>
      <name val="Times New Roman"/>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Calibri"/>
      <charset val="134"/>
    </font>
    <font>
      <sz val="10.5"/>
      <color theme="1"/>
      <name val="宋体"/>
      <charset val="134"/>
    </font>
    <font>
      <sz val="10"/>
      <name val="宋体"/>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12"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3" applyNumberFormat="0" applyFill="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0" fillId="0" borderId="0" applyNumberFormat="0" applyFill="0" applyBorder="0" applyAlignment="0" applyProtection="0">
      <alignment vertical="center"/>
    </xf>
    <xf numFmtId="0" fontId="31" fillId="4" borderId="15" applyNumberFormat="0" applyAlignment="0" applyProtection="0">
      <alignment vertical="center"/>
    </xf>
    <xf numFmtId="0" fontId="32" fillId="5" borderId="16" applyNumberFormat="0" applyAlignment="0" applyProtection="0">
      <alignment vertical="center"/>
    </xf>
    <xf numFmtId="0" fontId="33" fillId="5" borderId="15" applyNumberFormat="0" applyAlignment="0" applyProtection="0">
      <alignment vertical="center"/>
    </xf>
    <xf numFmtId="0" fontId="34" fillId="6" borderId="17" applyNumberFormat="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cellStyleXfs>
  <cellXfs count="127">
    <xf numFmtId="0" fontId="0" fillId="0" borderId="0" xfId="0"/>
    <xf numFmtId="0" fontId="0" fillId="0" borderId="0" xfId="0" applyAlignment="1">
      <alignment horizontal="left"/>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9" fillId="2" borderId="1"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left" vertical="center"/>
    </xf>
    <xf numFmtId="0" fontId="10"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0" fontId="11"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pplyAlignment="1">
      <alignment horizontal="left" vertical="center"/>
    </xf>
    <xf numFmtId="0" fontId="12"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vertical="center" wrapText="1"/>
    </xf>
    <xf numFmtId="0" fontId="5" fillId="0" borderId="0" xfId="0" applyFont="1" applyBorder="1" applyAlignment="1">
      <alignment vertical="center"/>
    </xf>
    <xf numFmtId="0" fontId="6" fillId="0" borderId="0" xfId="0" applyFont="1" applyAlignment="1">
      <alignment vertical="center"/>
    </xf>
    <xf numFmtId="0" fontId="5" fillId="0" borderId="1" xfId="0" applyFont="1" applyBorder="1" applyAlignment="1">
      <alignment vertical="center"/>
    </xf>
    <xf numFmtId="0" fontId="4" fillId="0" borderId="0" xfId="0" applyFont="1"/>
    <xf numFmtId="0" fontId="0" fillId="0" borderId="0" xfId="0" applyAlignment="1">
      <alignment horizont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5" fillId="0" borderId="8"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49" fontId="5" fillId="2" borderId="3"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49" fontId="5" fillId="2" borderId="4"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3" xfId="0" applyNumberFormat="1" applyFont="1" applyFill="1" applyBorder="1" applyAlignment="1">
      <alignment horizontal="left" vertical="center" wrapText="1"/>
    </xf>
    <xf numFmtId="49" fontId="5" fillId="2" borderId="2" xfId="0" applyNumberFormat="1" applyFont="1" applyFill="1" applyBorder="1" applyAlignment="1">
      <alignment horizontal="left" vertical="center" wrapText="1"/>
    </xf>
    <xf numFmtId="49" fontId="5" fillId="2" borderId="3"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2" xfId="0" applyNumberFormat="1" applyFont="1" applyFill="1" applyBorder="1" applyAlignment="1">
      <alignment horizontal="left" vertical="center"/>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9" fillId="2" borderId="1" xfId="0" applyFont="1" applyFill="1" applyBorder="1" applyAlignment="1">
      <alignment horizontal="center" vertical="center"/>
    </xf>
    <xf numFmtId="0" fontId="20"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49" fontId="21" fillId="2" borderId="1"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0" borderId="11" xfId="0" applyFont="1" applyBorder="1" applyAlignment="1">
      <alignment vertical="center"/>
    </xf>
    <xf numFmtId="0" fontId="5" fillId="2" borderId="3" xfId="0" applyFont="1" applyFill="1" applyBorder="1" applyAlignment="1">
      <alignment horizontal="center" vertical="center" wrapText="1"/>
    </xf>
    <xf numFmtId="0" fontId="5" fillId="2" borderId="3" xfId="0" applyFont="1" applyFill="1" applyBorder="1" applyAlignment="1">
      <alignment horizontal="lef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49" fontId="3" fillId="2" borderId="3"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5" fillId="2" borderId="0" xfId="0" applyFont="1" applyFill="1" applyAlignment="1">
      <alignment horizontal="center" vertical="center"/>
    </xf>
    <xf numFmtId="0" fontId="3" fillId="2" borderId="3"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horizontal="center"/>
    </xf>
    <xf numFmtId="0" fontId="0" fillId="0" borderId="1" xfId="0" applyBorder="1"/>
    <xf numFmtId="49" fontId="12" fillId="2" borderId="1" xfId="0" applyNumberFormat="1" applyFont="1" applyFill="1" applyBorder="1" applyAlignment="1">
      <alignment horizontal="center" vertical="center" wrapText="1"/>
    </xf>
    <xf numFmtId="49" fontId="22" fillId="2" borderId="1" xfId="0" applyNumberFormat="1" applyFont="1" applyFill="1" applyBorder="1" applyAlignment="1">
      <alignment horizontal="center" vertical="center" wrapText="1"/>
    </xf>
    <xf numFmtId="49" fontId="12" fillId="2" borderId="3" xfId="0" applyNumberFormat="1" applyFont="1" applyFill="1" applyBorder="1" applyAlignment="1">
      <alignment horizontal="center" vertical="center" wrapText="1"/>
    </xf>
    <xf numFmtId="49" fontId="22" fillId="2" borderId="3" xfId="0" applyNumberFormat="1" applyFont="1" applyFill="1" applyBorder="1" applyAlignment="1">
      <alignment horizontal="center" vertical="center" wrapText="1"/>
    </xf>
    <xf numFmtId="49" fontId="12" fillId="2" borderId="4" xfId="0" applyNumberFormat="1" applyFont="1" applyFill="1" applyBorder="1" applyAlignment="1">
      <alignment horizontal="center" vertical="center" wrapText="1"/>
    </xf>
    <xf numFmtId="49" fontId="22" fillId="2" borderId="4" xfId="0" applyNumberFormat="1" applyFon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49" fontId="22" fillId="2" borderId="2" xfId="0" applyNumberFormat="1" applyFont="1" applyFill="1" applyBorder="1" applyAlignment="1">
      <alignment horizontal="center" vertical="center" wrapText="1"/>
    </xf>
    <xf numFmtId="0" fontId="22" fillId="2" borderId="3" xfId="0" applyNumberFormat="1" applyFont="1" applyFill="1" applyBorder="1" applyAlignment="1">
      <alignment horizontal="center" vertical="center" wrapText="1"/>
    </xf>
    <xf numFmtId="0" fontId="22" fillId="2" borderId="4" xfId="0" applyNumberFormat="1" applyFont="1" applyFill="1" applyBorder="1" applyAlignment="1">
      <alignment horizontal="center" vertical="center" wrapText="1"/>
    </xf>
    <xf numFmtId="0" fontId="22"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49" fontId="17" fillId="2" borderId="3" xfId="0" applyNumberFormat="1" applyFont="1" applyFill="1" applyBorder="1" applyAlignment="1">
      <alignment horizontal="center" vertical="center" wrapText="1"/>
    </xf>
    <xf numFmtId="49" fontId="17" fillId="2" borderId="4" xfId="0" applyNumberFormat="1"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 xfId="0" applyFill="1" applyBorder="1" applyAlignment="1">
      <alignment horizontal="center" vertical="center" wrapText="1"/>
    </xf>
    <xf numFmtId="0" fontId="4" fillId="2" borderId="1" xfId="0" applyFont="1" applyFill="1" applyBorder="1" applyAlignment="1" quotePrefix="1">
      <alignment horizontal="center" vertical="center" wrapText="1"/>
    </xf>
    <xf numFmtId="0" fontId="4" fillId="2" borderId="3" xfId="0" applyFont="1" applyFill="1" applyBorder="1" applyAlignment="1" quotePrefix="1">
      <alignment horizontal="center" vertical="center" wrapText="1"/>
    </xf>
    <xf numFmtId="0" fontId="4" fillId="2" borderId="1" xfId="0" applyFont="1" applyFill="1" applyBorder="1" applyAlignment="1" quotePrefix="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K159"/>
  <sheetViews>
    <sheetView topLeftCell="A4" workbookViewId="0">
      <selection activeCell="G4" sqref="G4"/>
    </sheetView>
  </sheetViews>
  <sheetFormatPr defaultColWidth="9" defaultRowHeight="13.5"/>
  <cols>
    <col min="1" max="1" width="10.125" customWidth="1"/>
    <col min="2" max="2" width="12.75" customWidth="1"/>
    <col min="3" max="3" width="12.375" customWidth="1"/>
    <col min="4" max="4" width="26" customWidth="1"/>
    <col min="5" max="5" width="16.75" customWidth="1"/>
    <col min="6" max="6" width="48.25" style="55" customWidth="1"/>
    <col min="7" max="7" width="14.125" style="56" customWidth="1"/>
    <col min="8" max="8" width="26" customWidth="1"/>
    <col min="9" max="9" width="18.5" customWidth="1"/>
    <col min="10" max="10" width="14.5" style="55" customWidth="1"/>
    <col min="11" max="11" width="13.875" customWidth="1"/>
  </cols>
  <sheetData>
    <row r="1" s="50" customFormat="1" ht="84" customHeight="1" spans="1:11">
      <c r="A1" s="57" t="s">
        <v>0</v>
      </c>
      <c r="B1" s="58"/>
      <c r="C1" s="58"/>
      <c r="D1" s="58"/>
      <c r="E1" s="58"/>
      <c r="F1" s="59"/>
      <c r="G1" s="58"/>
      <c r="H1" s="58"/>
      <c r="I1" s="58"/>
      <c r="J1" s="59"/>
      <c r="K1" s="78"/>
    </row>
    <row r="2" s="50" customFormat="1" ht="32" customHeight="1" spans="1:11">
      <c r="A2" s="60"/>
      <c r="B2" s="61"/>
      <c r="C2" s="61"/>
      <c r="D2" s="61"/>
      <c r="E2" s="61"/>
      <c r="F2" s="62"/>
      <c r="G2" s="61"/>
      <c r="H2" s="61"/>
      <c r="I2" s="61"/>
      <c r="J2" s="62"/>
      <c r="K2" s="79"/>
    </row>
    <row r="3" s="51" customFormat="1" ht="42" customHeight="1" spans="1:11">
      <c r="A3" s="63" t="s">
        <v>1</v>
      </c>
      <c r="B3" s="64" t="s">
        <v>2</v>
      </c>
      <c r="C3" s="63" t="s">
        <v>3</v>
      </c>
      <c r="D3" s="63" t="s">
        <v>4</v>
      </c>
      <c r="E3" s="63" t="s">
        <v>5</v>
      </c>
      <c r="F3" s="63" t="s">
        <v>6</v>
      </c>
      <c r="G3" s="64" t="s">
        <v>7</v>
      </c>
      <c r="H3" s="64" t="s">
        <v>8</v>
      </c>
      <c r="I3" s="63" t="s">
        <v>9</v>
      </c>
      <c r="J3" s="63" t="s">
        <v>10</v>
      </c>
      <c r="K3" s="63" t="s">
        <v>11</v>
      </c>
    </row>
    <row r="4" s="52" customFormat="1" ht="88" customHeight="1" spans="1:11">
      <c r="A4" s="17">
        <v>1</v>
      </c>
      <c r="B4" s="17" t="s">
        <v>12</v>
      </c>
      <c r="C4" s="17" t="s">
        <v>13</v>
      </c>
      <c r="D4" s="65" t="s">
        <v>14</v>
      </c>
      <c r="E4" s="66" t="s">
        <v>15</v>
      </c>
      <c r="F4" s="67" t="s">
        <v>16</v>
      </c>
      <c r="G4" s="66" t="s">
        <v>17</v>
      </c>
      <c r="H4" s="66" t="s">
        <v>18</v>
      </c>
      <c r="I4" s="65" t="s">
        <v>19</v>
      </c>
      <c r="J4" s="65" t="s">
        <v>20</v>
      </c>
      <c r="K4" s="65" t="s">
        <v>21</v>
      </c>
    </row>
    <row r="5" s="52" customFormat="1" ht="94" customHeight="1" spans="1:11">
      <c r="A5" s="21"/>
      <c r="B5" s="21"/>
      <c r="C5" s="21"/>
      <c r="D5" s="68"/>
      <c r="E5" s="66" t="s">
        <v>22</v>
      </c>
      <c r="F5" s="67" t="s">
        <v>23</v>
      </c>
      <c r="G5" s="66" t="s">
        <v>24</v>
      </c>
      <c r="H5" s="66" t="s">
        <v>25</v>
      </c>
      <c r="I5" s="68"/>
      <c r="J5" s="68"/>
      <c r="K5" s="68"/>
    </row>
    <row r="6" s="52" customFormat="1" ht="65" customHeight="1" spans="1:11">
      <c r="A6" s="21"/>
      <c r="B6" s="21"/>
      <c r="C6" s="21"/>
      <c r="D6" s="68"/>
      <c r="E6" s="66" t="s">
        <v>26</v>
      </c>
      <c r="F6" s="67" t="s">
        <v>27</v>
      </c>
      <c r="G6" s="69" t="s">
        <v>24</v>
      </c>
      <c r="H6" s="69" t="s">
        <v>28</v>
      </c>
      <c r="I6" s="68"/>
      <c r="J6" s="68"/>
      <c r="K6" s="68"/>
    </row>
    <row r="7" s="52" customFormat="1" ht="65" customHeight="1" spans="1:11">
      <c r="A7" s="21"/>
      <c r="B7" s="21"/>
      <c r="C7" s="21"/>
      <c r="D7" s="68"/>
      <c r="E7" s="66" t="s">
        <v>29</v>
      </c>
      <c r="F7" s="67" t="s">
        <v>30</v>
      </c>
      <c r="G7" s="69" t="s">
        <v>24</v>
      </c>
      <c r="H7" s="69" t="s">
        <v>31</v>
      </c>
      <c r="I7" s="68"/>
      <c r="J7" s="68"/>
      <c r="K7" s="68"/>
    </row>
    <row r="8" s="52" customFormat="1" ht="65" customHeight="1" spans="1:11">
      <c r="A8" s="21"/>
      <c r="B8" s="21"/>
      <c r="C8" s="21"/>
      <c r="D8" s="68"/>
      <c r="E8" s="66" t="s">
        <v>32</v>
      </c>
      <c r="F8" s="67" t="s">
        <v>33</v>
      </c>
      <c r="G8" s="69" t="s">
        <v>24</v>
      </c>
      <c r="H8" s="69" t="s">
        <v>34</v>
      </c>
      <c r="I8" s="68"/>
      <c r="J8" s="68"/>
      <c r="K8" s="68"/>
    </row>
    <row r="9" s="52" customFormat="1" ht="74" customHeight="1" spans="1:11">
      <c r="A9" s="21"/>
      <c r="B9" s="21"/>
      <c r="C9" s="21"/>
      <c r="D9" s="68"/>
      <c r="E9" s="66" t="s">
        <v>35</v>
      </c>
      <c r="F9" s="67" t="s">
        <v>36</v>
      </c>
      <c r="G9" s="69" t="s">
        <v>24</v>
      </c>
      <c r="H9" s="69"/>
      <c r="I9" s="68"/>
      <c r="J9" s="68"/>
      <c r="K9" s="68"/>
    </row>
    <row r="10" s="52" customFormat="1" ht="65" customHeight="1" spans="1:11">
      <c r="A10" s="22"/>
      <c r="B10" s="22"/>
      <c r="C10" s="22"/>
      <c r="D10" s="70"/>
      <c r="E10" s="66" t="s">
        <v>37</v>
      </c>
      <c r="F10" s="67" t="s">
        <v>38</v>
      </c>
      <c r="G10" s="69" t="s">
        <v>24</v>
      </c>
      <c r="H10" s="69" t="s">
        <v>39</v>
      </c>
      <c r="I10" s="70"/>
      <c r="J10" s="70"/>
      <c r="K10" s="70"/>
    </row>
    <row r="11" s="50" customFormat="1" ht="48" customHeight="1" spans="1:11">
      <c r="A11" s="40">
        <v>2</v>
      </c>
      <c r="B11" s="37" t="s">
        <v>12</v>
      </c>
      <c r="C11" s="37" t="s">
        <v>40</v>
      </c>
      <c r="D11" s="37" t="s">
        <v>41</v>
      </c>
      <c r="E11" s="37" t="s">
        <v>42</v>
      </c>
      <c r="F11" s="43" t="s">
        <v>43</v>
      </c>
      <c r="G11" s="37" t="s">
        <v>17</v>
      </c>
      <c r="H11" s="37" t="s">
        <v>44</v>
      </c>
      <c r="I11" s="37" t="s">
        <v>45</v>
      </c>
      <c r="J11" s="37" t="s">
        <v>46</v>
      </c>
      <c r="K11" s="37">
        <v>15229652091</v>
      </c>
    </row>
    <row r="12" s="50" customFormat="1" ht="46" customHeight="1" spans="1:11">
      <c r="A12" s="40"/>
      <c r="B12" s="37"/>
      <c r="C12" s="37"/>
      <c r="D12" s="37"/>
      <c r="E12" s="37" t="s">
        <v>47</v>
      </c>
      <c r="F12" s="43" t="s">
        <v>48</v>
      </c>
      <c r="G12" s="37" t="s">
        <v>49</v>
      </c>
      <c r="H12" s="37" t="s">
        <v>50</v>
      </c>
      <c r="I12" s="37"/>
      <c r="J12" s="37"/>
      <c r="K12" s="37"/>
    </row>
    <row r="13" s="50" customFormat="1" ht="45" customHeight="1" spans="1:11">
      <c r="A13" s="40">
        <v>3</v>
      </c>
      <c r="B13" s="37" t="s">
        <v>12</v>
      </c>
      <c r="C13" s="37" t="s">
        <v>40</v>
      </c>
      <c r="D13" s="37" t="s">
        <v>51</v>
      </c>
      <c r="E13" s="37" t="s">
        <v>52</v>
      </c>
      <c r="F13" s="43" t="s">
        <v>53</v>
      </c>
      <c r="G13" s="37" t="s">
        <v>17</v>
      </c>
      <c r="H13" s="37" t="s">
        <v>54</v>
      </c>
      <c r="I13" s="80" t="s">
        <v>55</v>
      </c>
      <c r="J13" s="37" t="s">
        <v>56</v>
      </c>
      <c r="K13" s="37">
        <v>15298494139</v>
      </c>
    </row>
    <row r="14" s="50" customFormat="1" ht="27" customHeight="1" spans="1:11">
      <c r="A14" s="40"/>
      <c r="B14" s="37"/>
      <c r="C14" s="37"/>
      <c r="D14" s="37"/>
      <c r="E14" s="66" t="s">
        <v>47</v>
      </c>
      <c r="F14" s="67" t="s">
        <v>57</v>
      </c>
      <c r="G14" s="66" t="s">
        <v>49</v>
      </c>
      <c r="H14" s="37"/>
      <c r="I14" s="81"/>
      <c r="J14" s="37"/>
      <c r="K14" s="37"/>
    </row>
    <row r="15" s="50" customFormat="1" ht="33" customHeight="1" spans="1:11">
      <c r="A15" s="40"/>
      <c r="B15" s="37"/>
      <c r="C15" s="37"/>
      <c r="D15" s="37"/>
      <c r="E15" s="66" t="s">
        <v>58</v>
      </c>
      <c r="F15" s="67"/>
      <c r="G15" s="66"/>
      <c r="H15" s="37"/>
      <c r="I15" s="81"/>
      <c r="J15" s="37"/>
      <c r="K15" s="37"/>
    </row>
    <row r="16" s="50" customFormat="1" ht="32" customHeight="1" spans="1:11">
      <c r="A16" s="40"/>
      <c r="B16" s="37"/>
      <c r="C16" s="37"/>
      <c r="D16" s="37"/>
      <c r="E16" s="37" t="s">
        <v>59</v>
      </c>
      <c r="F16" s="41" t="s">
        <v>53</v>
      </c>
      <c r="G16" s="40" t="s">
        <v>60</v>
      </c>
      <c r="H16" s="40" t="s">
        <v>61</v>
      </c>
      <c r="I16" s="81"/>
      <c r="J16" s="37"/>
      <c r="K16" s="37"/>
    </row>
    <row r="17" s="50" customFormat="1" ht="60" customHeight="1" spans="1:11">
      <c r="A17" s="40">
        <v>4</v>
      </c>
      <c r="B17" s="37" t="s">
        <v>12</v>
      </c>
      <c r="C17" s="66" t="s">
        <v>40</v>
      </c>
      <c r="D17" s="66" t="s">
        <v>62</v>
      </c>
      <c r="E17" s="66" t="s">
        <v>52</v>
      </c>
      <c r="F17" s="67" t="s">
        <v>48</v>
      </c>
      <c r="G17" s="66" t="s">
        <v>63</v>
      </c>
      <c r="H17" s="66" t="s">
        <v>64</v>
      </c>
      <c r="I17" s="66" t="s">
        <v>19</v>
      </c>
      <c r="J17" s="66" t="s">
        <v>65</v>
      </c>
      <c r="K17" s="66" t="s">
        <v>66</v>
      </c>
    </row>
    <row r="18" s="50" customFormat="1" ht="45" customHeight="1" spans="1:11">
      <c r="A18" s="40">
        <v>5</v>
      </c>
      <c r="B18" s="37" t="s">
        <v>12</v>
      </c>
      <c r="C18" s="66" t="s">
        <v>40</v>
      </c>
      <c r="D18" s="66" t="s">
        <v>67</v>
      </c>
      <c r="E18" s="66" t="s">
        <v>52</v>
      </c>
      <c r="F18" s="71" t="s">
        <v>53</v>
      </c>
      <c r="G18" s="66" t="s">
        <v>63</v>
      </c>
      <c r="H18" s="66" t="s">
        <v>68</v>
      </c>
      <c r="I18" s="66" t="s">
        <v>19</v>
      </c>
      <c r="J18" s="66" t="s">
        <v>69</v>
      </c>
      <c r="K18" s="66" t="s">
        <v>70</v>
      </c>
    </row>
    <row r="19" s="50" customFormat="1" ht="45" customHeight="1" spans="1:11">
      <c r="A19" s="40">
        <v>6</v>
      </c>
      <c r="B19" s="37" t="s">
        <v>12</v>
      </c>
      <c r="C19" s="66" t="s">
        <v>40</v>
      </c>
      <c r="D19" s="66" t="s">
        <v>71</v>
      </c>
      <c r="E19" s="66" t="s">
        <v>52</v>
      </c>
      <c r="F19" s="72"/>
      <c r="G19" s="66" t="s">
        <v>17</v>
      </c>
      <c r="H19" s="66" t="s">
        <v>54</v>
      </c>
      <c r="I19" s="66" t="s">
        <v>72</v>
      </c>
      <c r="J19" s="66" t="s">
        <v>73</v>
      </c>
      <c r="K19" s="66" t="s">
        <v>74</v>
      </c>
    </row>
    <row r="20" s="50" customFormat="1" ht="45" customHeight="1" spans="1:11">
      <c r="A20" s="40"/>
      <c r="B20" s="37"/>
      <c r="C20" s="66"/>
      <c r="D20" s="66"/>
      <c r="E20" s="66" t="s">
        <v>47</v>
      </c>
      <c r="F20" s="67" t="s">
        <v>57</v>
      </c>
      <c r="G20" s="66" t="s">
        <v>75</v>
      </c>
      <c r="H20" s="66"/>
      <c r="I20" s="66"/>
      <c r="J20" s="66"/>
      <c r="K20" s="66"/>
    </row>
    <row r="21" s="50" customFormat="1" ht="30" customHeight="1" spans="1:11">
      <c r="A21" s="40">
        <v>7</v>
      </c>
      <c r="B21" s="37" t="s">
        <v>12</v>
      </c>
      <c r="C21" s="66" t="s">
        <v>40</v>
      </c>
      <c r="D21" s="66" t="s">
        <v>76</v>
      </c>
      <c r="E21" s="66" t="s">
        <v>52</v>
      </c>
      <c r="F21" s="67" t="s">
        <v>53</v>
      </c>
      <c r="G21" s="66" t="s">
        <v>17</v>
      </c>
      <c r="H21" s="66" t="s">
        <v>54</v>
      </c>
      <c r="I21" s="65" t="s">
        <v>77</v>
      </c>
      <c r="J21" s="66" t="s">
        <v>78</v>
      </c>
      <c r="K21" s="66" t="s">
        <v>79</v>
      </c>
    </row>
    <row r="22" s="50" customFormat="1" ht="30" customHeight="1" spans="1:11">
      <c r="A22" s="40"/>
      <c r="B22" s="37"/>
      <c r="C22" s="66"/>
      <c r="D22" s="66"/>
      <c r="E22" s="66"/>
      <c r="F22" s="67"/>
      <c r="G22" s="66"/>
      <c r="H22" s="66"/>
      <c r="I22" s="68"/>
      <c r="J22" s="66"/>
      <c r="K22" s="66"/>
    </row>
    <row r="23" s="50" customFormat="1" ht="48" customHeight="1" spans="1:11">
      <c r="A23" s="40"/>
      <c r="B23" s="37"/>
      <c r="C23" s="66"/>
      <c r="D23" s="66"/>
      <c r="E23" s="66" t="s">
        <v>58</v>
      </c>
      <c r="F23" s="73" t="s">
        <v>57</v>
      </c>
      <c r="G23" s="66" t="s">
        <v>17</v>
      </c>
      <c r="H23" s="66"/>
      <c r="I23" s="68"/>
      <c r="J23" s="66"/>
      <c r="K23" s="66"/>
    </row>
    <row r="24" s="50" customFormat="1" ht="24" customHeight="1" spans="1:11">
      <c r="A24" s="40"/>
      <c r="B24" s="37"/>
      <c r="C24" s="66"/>
      <c r="D24" s="66"/>
      <c r="E24" s="66" t="s">
        <v>47</v>
      </c>
      <c r="F24" s="74"/>
      <c r="G24" s="66" t="s">
        <v>75</v>
      </c>
      <c r="H24" s="66"/>
      <c r="I24" s="68"/>
      <c r="J24" s="66"/>
      <c r="K24" s="66"/>
    </row>
    <row r="25" s="50" customFormat="1" ht="35" customHeight="1" spans="1:11">
      <c r="A25" s="40"/>
      <c r="B25" s="37"/>
      <c r="C25" s="66"/>
      <c r="D25" s="66"/>
      <c r="E25" s="66"/>
      <c r="F25" s="75"/>
      <c r="G25" s="66"/>
      <c r="H25" s="66"/>
      <c r="I25" s="70"/>
      <c r="J25" s="66"/>
      <c r="K25" s="66"/>
    </row>
    <row r="26" s="50" customFormat="1" ht="35" customHeight="1" spans="1:11">
      <c r="A26" s="40">
        <v>8</v>
      </c>
      <c r="B26" s="37" t="s">
        <v>12</v>
      </c>
      <c r="C26" s="66" t="s">
        <v>40</v>
      </c>
      <c r="D26" s="66" t="s">
        <v>80</v>
      </c>
      <c r="E26" s="66" t="s">
        <v>81</v>
      </c>
      <c r="F26" s="67" t="s">
        <v>82</v>
      </c>
      <c r="G26" s="66" t="s">
        <v>75</v>
      </c>
      <c r="H26" s="66" t="s">
        <v>83</v>
      </c>
      <c r="I26" s="66" t="s">
        <v>84</v>
      </c>
      <c r="J26" s="66" t="s">
        <v>85</v>
      </c>
      <c r="K26" s="66" t="s">
        <v>86</v>
      </c>
    </row>
    <row r="27" s="50" customFormat="1" ht="35" customHeight="1" spans="1:11">
      <c r="A27" s="40"/>
      <c r="B27" s="37"/>
      <c r="C27" s="66"/>
      <c r="D27" s="66"/>
      <c r="E27" s="66" t="s">
        <v>87</v>
      </c>
      <c r="F27" s="67" t="s">
        <v>88</v>
      </c>
      <c r="G27" s="66" t="s">
        <v>49</v>
      </c>
      <c r="H27" s="66" t="s">
        <v>89</v>
      </c>
      <c r="I27" s="66"/>
      <c r="J27" s="66"/>
      <c r="K27" s="66"/>
    </row>
    <row r="28" s="50" customFormat="1" ht="67" customHeight="1" spans="1:11">
      <c r="A28" s="40"/>
      <c r="B28" s="37"/>
      <c r="C28" s="66"/>
      <c r="D28" s="66"/>
      <c r="E28" s="66" t="s">
        <v>90</v>
      </c>
      <c r="F28" s="71" t="s">
        <v>43</v>
      </c>
      <c r="G28" s="66" t="s">
        <v>17</v>
      </c>
      <c r="H28" s="66"/>
      <c r="I28" s="66"/>
      <c r="J28" s="66"/>
      <c r="K28" s="66"/>
    </row>
    <row r="29" s="50" customFormat="1" ht="35" customHeight="1" spans="1:11">
      <c r="A29" s="40"/>
      <c r="B29" s="37"/>
      <c r="C29" s="66"/>
      <c r="D29" s="66"/>
      <c r="E29" s="66" t="s">
        <v>58</v>
      </c>
      <c r="F29" s="72"/>
      <c r="G29" s="66" t="s">
        <v>49</v>
      </c>
      <c r="H29" s="66"/>
      <c r="I29" s="66"/>
      <c r="J29" s="66"/>
      <c r="K29" s="66"/>
    </row>
    <row r="30" s="50" customFormat="1" ht="35" customHeight="1" spans="1:11">
      <c r="A30" s="18">
        <v>9</v>
      </c>
      <c r="B30" s="37" t="s">
        <v>12</v>
      </c>
      <c r="C30" s="40" t="s">
        <v>40</v>
      </c>
      <c r="D30" s="37" t="s">
        <v>91</v>
      </c>
      <c r="E30" s="66" t="s">
        <v>47</v>
      </c>
      <c r="F30" s="41" t="s">
        <v>57</v>
      </c>
      <c r="G30" s="66" t="s">
        <v>63</v>
      </c>
      <c r="H30" s="40" t="s">
        <v>92</v>
      </c>
      <c r="I30" s="40" t="s">
        <v>93</v>
      </c>
      <c r="J30" s="40" t="s">
        <v>94</v>
      </c>
      <c r="K30" s="40">
        <v>17391304289</v>
      </c>
    </row>
    <row r="31" s="50" customFormat="1" ht="35" customHeight="1" spans="1:11">
      <c r="A31" s="18"/>
      <c r="B31" s="37"/>
      <c r="C31" s="40"/>
      <c r="D31" s="37"/>
      <c r="E31" s="66" t="s">
        <v>95</v>
      </c>
      <c r="F31" s="41"/>
      <c r="G31" s="66" t="s">
        <v>63</v>
      </c>
      <c r="H31" s="40"/>
      <c r="I31" s="40"/>
      <c r="J31" s="40"/>
      <c r="K31" s="40"/>
    </row>
    <row r="32" s="53" customFormat="1" ht="35" customHeight="1" spans="1:11">
      <c r="A32" s="18"/>
      <c r="B32" s="37"/>
      <c r="C32" s="40"/>
      <c r="D32" s="37"/>
      <c r="E32" s="37" t="s">
        <v>96</v>
      </c>
      <c r="F32" s="41"/>
      <c r="G32" s="40" t="s">
        <v>49</v>
      </c>
      <c r="H32" s="40"/>
      <c r="I32" s="40"/>
      <c r="J32" s="40"/>
      <c r="K32" s="40"/>
    </row>
    <row r="33" s="50" customFormat="1" ht="116" customHeight="1" spans="1:11">
      <c r="A33" s="40">
        <v>10</v>
      </c>
      <c r="B33" s="66" t="s">
        <v>12</v>
      </c>
      <c r="C33" s="66" t="s">
        <v>40</v>
      </c>
      <c r="D33" s="66" t="s">
        <v>97</v>
      </c>
      <c r="E33" s="66" t="s">
        <v>98</v>
      </c>
      <c r="F33" s="67" t="s">
        <v>99</v>
      </c>
      <c r="G33" s="66" t="s">
        <v>100</v>
      </c>
      <c r="H33" s="66" t="s">
        <v>101</v>
      </c>
      <c r="I33" s="66" t="s">
        <v>102</v>
      </c>
      <c r="J33" s="66" t="s">
        <v>103</v>
      </c>
      <c r="K33" s="66" t="s">
        <v>104</v>
      </c>
    </row>
    <row r="34" s="50" customFormat="1" ht="51" customHeight="1" spans="1:11">
      <c r="A34" s="40"/>
      <c r="B34" s="66"/>
      <c r="C34" s="66"/>
      <c r="D34" s="66"/>
      <c r="E34" s="66" t="s">
        <v>105</v>
      </c>
      <c r="F34" s="67"/>
      <c r="G34" s="66" t="s">
        <v>106</v>
      </c>
      <c r="H34" s="66"/>
      <c r="I34" s="66"/>
      <c r="J34" s="66"/>
      <c r="K34" s="66"/>
    </row>
    <row r="35" s="50" customFormat="1" ht="51" customHeight="1" spans="1:11">
      <c r="A35" s="40"/>
      <c r="B35" s="66"/>
      <c r="C35" s="66"/>
      <c r="D35" s="66"/>
      <c r="E35" s="66" t="s">
        <v>47</v>
      </c>
      <c r="F35" s="67" t="s">
        <v>107</v>
      </c>
      <c r="G35" s="66" t="s">
        <v>63</v>
      </c>
      <c r="H35" s="66"/>
      <c r="I35" s="66"/>
      <c r="J35" s="66"/>
      <c r="K35" s="66"/>
    </row>
    <row r="36" s="50" customFormat="1" ht="51" customHeight="1" spans="1:11">
      <c r="A36" s="40"/>
      <c r="B36" s="66"/>
      <c r="C36" s="66"/>
      <c r="D36" s="66"/>
      <c r="E36" s="66" t="s">
        <v>58</v>
      </c>
      <c r="F36" s="67" t="s">
        <v>108</v>
      </c>
      <c r="G36" s="66" t="s">
        <v>109</v>
      </c>
      <c r="H36" s="66" t="s">
        <v>110</v>
      </c>
      <c r="I36" s="66"/>
      <c r="J36" s="66"/>
      <c r="K36" s="66"/>
    </row>
    <row r="37" s="50" customFormat="1" ht="51" customHeight="1" spans="1:11">
      <c r="A37" s="40"/>
      <c r="B37" s="66"/>
      <c r="C37" s="66"/>
      <c r="D37" s="66"/>
      <c r="E37" s="66" t="s">
        <v>111</v>
      </c>
      <c r="F37" s="67" t="s">
        <v>112</v>
      </c>
      <c r="G37" s="66" t="s">
        <v>24</v>
      </c>
      <c r="H37" s="66" t="s">
        <v>113</v>
      </c>
      <c r="I37" s="66"/>
      <c r="J37" s="66"/>
      <c r="K37" s="66"/>
    </row>
    <row r="38" s="50" customFormat="1" ht="51" customHeight="1" spans="1:11">
      <c r="A38" s="40"/>
      <c r="B38" s="66"/>
      <c r="C38" s="66"/>
      <c r="D38" s="66"/>
      <c r="E38" s="66" t="s">
        <v>114</v>
      </c>
      <c r="F38" s="67" t="s">
        <v>115</v>
      </c>
      <c r="G38" s="66" t="s">
        <v>116</v>
      </c>
      <c r="H38" s="66" t="s">
        <v>117</v>
      </c>
      <c r="I38" s="66"/>
      <c r="J38" s="66"/>
      <c r="K38" s="66"/>
    </row>
    <row r="39" s="50" customFormat="1" ht="61" customHeight="1" spans="1:11">
      <c r="A39" s="37">
        <v>11</v>
      </c>
      <c r="B39" s="37" t="s">
        <v>12</v>
      </c>
      <c r="C39" s="66" t="s">
        <v>40</v>
      </c>
      <c r="D39" s="66" t="s">
        <v>118</v>
      </c>
      <c r="E39" s="66" t="s">
        <v>105</v>
      </c>
      <c r="F39" s="67" t="s">
        <v>119</v>
      </c>
      <c r="G39" s="66" t="s">
        <v>106</v>
      </c>
      <c r="H39" s="66" t="s">
        <v>120</v>
      </c>
      <c r="I39" s="66" t="s">
        <v>19</v>
      </c>
      <c r="J39" s="66" t="s">
        <v>121</v>
      </c>
      <c r="K39" s="66" t="s">
        <v>122</v>
      </c>
    </row>
    <row r="40" s="50" customFormat="1" ht="61" customHeight="1" spans="1:11">
      <c r="A40" s="37">
        <v>12</v>
      </c>
      <c r="B40" s="37" t="s">
        <v>12</v>
      </c>
      <c r="C40" s="66" t="s">
        <v>40</v>
      </c>
      <c r="D40" s="66" t="s">
        <v>123</v>
      </c>
      <c r="E40" s="66" t="s">
        <v>124</v>
      </c>
      <c r="F40" s="67" t="s">
        <v>125</v>
      </c>
      <c r="G40" s="66" t="s">
        <v>49</v>
      </c>
      <c r="H40" s="66" t="s">
        <v>64</v>
      </c>
      <c r="I40" s="66" t="s">
        <v>126</v>
      </c>
      <c r="J40" s="66" t="s">
        <v>127</v>
      </c>
      <c r="K40" s="66" t="s">
        <v>128</v>
      </c>
    </row>
    <row r="41" s="50" customFormat="1" ht="39" customHeight="1" spans="1:11">
      <c r="A41" s="40">
        <v>13</v>
      </c>
      <c r="B41" s="40" t="s">
        <v>12</v>
      </c>
      <c r="C41" s="40" t="s">
        <v>40</v>
      </c>
      <c r="D41" s="37" t="s">
        <v>129</v>
      </c>
      <c r="E41" s="76" t="s">
        <v>130</v>
      </c>
      <c r="F41" s="43" t="s">
        <v>131</v>
      </c>
      <c r="G41" s="76" t="s">
        <v>106</v>
      </c>
      <c r="H41" s="76" t="s">
        <v>132</v>
      </c>
      <c r="I41" s="40" t="s">
        <v>126</v>
      </c>
      <c r="J41" s="37" t="s">
        <v>121</v>
      </c>
      <c r="K41" s="76">
        <v>18729854305</v>
      </c>
    </row>
    <row r="42" s="50" customFormat="1" ht="40" customHeight="1" spans="1:11">
      <c r="A42" s="40"/>
      <c r="B42" s="40"/>
      <c r="C42" s="40"/>
      <c r="D42" s="37"/>
      <c r="E42" s="37" t="s">
        <v>133</v>
      </c>
      <c r="F42" s="43"/>
      <c r="G42" s="40" t="s">
        <v>49</v>
      </c>
      <c r="H42" s="76"/>
      <c r="I42" s="40"/>
      <c r="J42" s="37"/>
      <c r="K42" s="76"/>
    </row>
    <row r="43" s="50" customFormat="1" ht="62" customHeight="1" spans="1:11">
      <c r="A43" s="40">
        <v>14</v>
      </c>
      <c r="B43" s="37" t="s">
        <v>12</v>
      </c>
      <c r="C43" s="18" t="s">
        <v>134</v>
      </c>
      <c r="D43" s="77" t="s">
        <v>135</v>
      </c>
      <c r="E43" s="77" t="s">
        <v>136</v>
      </c>
      <c r="F43" s="67" t="s">
        <v>137</v>
      </c>
      <c r="G43" s="18" t="s">
        <v>63</v>
      </c>
      <c r="H43" s="66" t="s">
        <v>138</v>
      </c>
      <c r="I43" s="66" t="s">
        <v>139</v>
      </c>
      <c r="J43" s="66" t="s">
        <v>140</v>
      </c>
      <c r="K43" s="66" t="s">
        <v>141</v>
      </c>
    </row>
    <row r="44" s="50" customFormat="1" ht="51" customHeight="1" spans="1:11">
      <c r="A44" s="40"/>
      <c r="B44" s="37"/>
      <c r="C44" s="18"/>
      <c r="D44" s="77"/>
      <c r="E44" s="77" t="s">
        <v>142</v>
      </c>
      <c r="F44" s="67" t="s">
        <v>143</v>
      </c>
      <c r="G44" s="18" t="s">
        <v>49</v>
      </c>
      <c r="H44" s="66" t="s">
        <v>144</v>
      </c>
      <c r="I44" s="66"/>
      <c r="J44" s="66"/>
      <c r="K44" s="66"/>
    </row>
    <row r="45" s="50" customFormat="1" ht="60" customHeight="1" spans="1:11">
      <c r="A45" s="40"/>
      <c r="B45" s="37"/>
      <c r="C45" s="18"/>
      <c r="D45" s="77"/>
      <c r="E45" s="77" t="s">
        <v>145</v>
      </c>
      <c r="F45" s="67" t="s">
        <v>143</v>
      </c>
      <c r="G45" s="18"/>
      <c r="H45" s="66" t="s">
        <v>64</v>
      </c>
      <c r="I45" s="66"/>
      <c r="J45" s="66"/>
      <c r="K45" s="66"/>
    </row>
    <row r="46" s="50" customFormat="1" ht="51" customHeight="1" spans="1:11">
      <c r="A46" s="40"/>
      <c r="B46" s="37"/>
      <c r="C46" s="18"/>
      <c r="D46" s="77"/>
      <c r="E46" s="77" t="s">
        <v>146</v>
      </c>
      <c r="F46" s="67" t="s">
        <v>147</v>
      </c>
      <c r="G46" s="18"/>
      <c r="H46" s="66" t="s">
        <v>138</v>
      </c>
      <c r="I46" s="66"/>
      <c r="J46" s="66"/>
      <c r="K46" s="66"/>
    </row>
    <row r="47" s="50" customFormat="1" ht="61" customHeight="1" spans="1:11">
      <c r="A47" s="40"/>
      <c r="B47" s="37"/>
      <c r="C47" s="18"/>
      <c r="D47" s="77"/>
      <c r="E47" s="77" t="s">
        <v>148</v>
      </c>
      <c r="F47" s="67" t="s">
        <v>149</v>
      </c>
      <c r="G47" s="18" t="s">
        <v>17</v>
      </c>
      <c r="H47" s="66" t="s">
        <v>150</v>
      </c>
      <c r="I47" s="66"/>
      <c r="J47" s="66"/>
      <c r="K47" s="66"/>
    </row>
    <row r="48" s="50" customFormat="1" ht="58" customHeight="1" spans="1:11">
      <c r="A48" s="40"/>
      <c r="B48" s="37"/>
      <c r="C48" s="18"/>
      <c r="D48" s="77"/>
      <c r="E48" s="77" t="s">
        <v>58</v>
      </c>
      <c r="F48" s="67" t="s">
        <v>143</v>
      </c>
      <c r="G48" s="18"/>
      <c r="H48" s="66" t="s">
        <v>68</v>
      </c>
      <c r="I48" s="66"/>
      <c r="J48" s="66"/>
      <c r="K48" s="66"/>
    </row>
    <row r="49" s="50" customFormat="1" ht="54" customHeight="1" spans="1:11">
      <c r="A49" s="40">
        <v>15</v>
      </c>
      <c r="B49" s="37" t="s">
        <v>12</v>
      </c>
      <c r="C49" s="66" t="s">
        <v>151</v>
      </c>
      <c r="D49" s="66" t="s">
        <v>152</v>
      </c>
      <c r="E49" s="66" t="s">
        <v>153</v>
      </c>
      <c r="F49" s="67" t="s">
        <v>154</v>
      </c>
      <c r="G49" s="66" t="s">
        <v>109</v>
      </c>
      <c r="H49" s="66" t="s">
        <v>155</v>
      </c>
      <c r="I49" s="80" t="s">
        <v>156</v>
      </c>
      <c r="J49" s="66" t="s">
        <v>157</v>
      </c>
      <c r="K49" s="66" t="s">
        <v>158</v>
      </c>
    </row>
    <row r="50" s="50" customFormat="1" ht="49" customHeight="1" spans="1:11">
      <c r="A50" s="40">
        <v>16</v>
      </c>
      <c r="B50" s="37" t="s">
        <v>12</v>
      </c>
      <c r="C50" s="37" t="s">
        <v>159</v>
      </c>
      <c r="D50" s="37" t="s">
        <v>160</v>
      </c>
      <c r="E50" s="37" t="s">
        <v>161</v>
      </c>
      <c r="F50" s="43" t="s">
        <v>162</v>
      </c>
      <c r="G50" s="37" t="s">
        <v>106</v>
      </c>
      <c r="H50" s="37" t="s">
        <v>163</v>
      </c>
      <c r="I50" s="81" t="s">
        <v>55</v>
      </c>
      <c r="J50" s="37" t="s">
        <v>164</v>
      </c>
      <c r="K50" s="37" t="s">
        <v>165</v>
      </c>
    </row>
    <row r="51" s="50" customFormat="1" ht="45" customHeight="1" spans="1:11">
      <c r="A51" s="40">
        <v>17</v>
      </c>
      <c r="B51" s="40" t="s">
        <v>12</v>
      </c>
      <c r="C51" s="40" t="s">
        <v>134</v>
      </c>
      <c r="D51" s="37" t="s">
        <v>166</v>
      </c>
      <c r="E51" s="37" t="s">
        <v>167</v>
      </c>
      <c r="F51" s="41" t="s">
        <v>168</v>
      </c>
      <c r="G51" s="40" t="s">
        <v>63</v>
      </c>
      <c r="H51" s="40" t="s">
        <v>169</v>
      </c>
      <c r="I51" s="40" t="s">
        <v>55</v>
      </c>
      <c r="J51" s="40" t="s">
        <v>170</v>
      </c>
      <c r="K51" s="40">
        <v>13925534288</v>
      </c>
    </row>
    <row r="52" s="50" customFormat="1" ht="45" customHeight="1" spans="1:11">
      <c r="A52" s="40"/>
      <c r="B52" s="40"/>
      <c r="C52" s="40"/>
      <c r="D52" s="37"/>
      <c r="E52" s="37" t="s">
        <v>171</v>
      </c>
      <c r="F52" s="41" t="s">
        <v>172</v>
      </c>
      <c r="G52" s="40" t="s">
        <v>17</v>
      </c>
      <c r="H52" s="40" t="s">
        <v>173</v>
      </c>
      <c r="I52" s="40"/>
      <c r="J52" s="40"/>
      <c r="K52" s="40"/>
    </row>
    <row r="53" s="50" customFormat="1" ht="48" customHeight="1" spans="1:11">
      <c r="A53" s="40">
        <v>18</v>
      </c>
      <c r="B53" s="37" t="s">
        <v>12</v>
      </c>
      <c r="C53" s="37" t="s">
        <v>174</v>
      </c>
      <c r="D53" s="37" t="s">
        <v>175</v>
      </c>
      <c r="E53" s="37" t="s">
        <v>176</v>
      </c>
      <c r="F53" s="43" t="s">
        <v>177</v>
      </c>
      <c r="G53" s="37" t="s">
        <v>63</v>
      </c>
      <c r="H53" s="37" t="s">
        <v>178</v>
      </c>
      <c r="I53" s="37" t="s">
        <v>93</v>
      </c>
      <c r="J53" s="37" t="s">
        <v>179</v>
      </c>
      <c r="K53" s="37">
        <v>17391322220</v>
      </c>
    </row>
    <row r="54" s="50" customFormat="1" ht="48" customHeight="1" spans="1:11">
      <c r="A54" s="40">
        <v>19</v>
      </c>
      <c r="B54" s="37" t="s">
        <v>12</v>
      </c>
      <c r="C54" s="37" t="s">
        <v>13</v>
      </c>
      <c r="D54" s="37" t="s">
        <v>180</v>
      </c>
      <c r="E54" s="37" t="s">
        <v>15</v>
      </c>
      <c r="F54" s="43" t="s">
        <v>181</v>
      </c>
      <c r="G54" s="37" t="s">
        <v>106</v>
      </c>
      <c r="H54" s="37" t="s">
        <v>182</v>
      </c>
      <c r="I54" s="37" t="s">
        <v>183</v>
      </c>
      <c r="J54" s="37" t="s">
        <v>184</v>
      </c>
      <c r="K54" s="37">
        <v>15319846584</v>
      </c>
    </row>
    <row r="55" s="50" customFormat="1" ht="35" customHeight="1" spans="1:11">
      <c r="A55" s="40">
        <v>20</v>
      </c>
      <c r="B55" s="37" t="s">
        <v>12</v>
      </c>
      <c r="C55" s="37" t="s">
        <v>174</v>
      </c>
      <c r="D55" s="37" t="s">
        <v>185</v>
      </c>
      <c r="E55" s="37" t="s">
        <v>186</v>
      </c>
      <c r="F55" s="43" t="s">
        <v>187</v>
      </c>
      <c r="G55" s="37" t="s">
        <v>116</v>
      </c>
      <c r="H55" s="37" t="s">
        <v>188</v>
      </c>
      <c r="I55" s="37" t="s">
        <v>189</v>
      </c>
      <c r="J55" s="37" t="s">
        <v>190</v>
      </c>
      <c r="K55" s="37">
        <v>18220454117</v>
      </c>
    </row>
    <row r="56" s="50" customFormat="1" ht="35" customHeight="1" spans="1:11">
      <c r="A56" s="40"/>
      <c r="B56" s="37"/>
      <c r="C56" s="37"/>
      <c r="D56" s="37"/>
      <c r="E56" s="37" t="s">
        <v>191</v>
      </c>
      <c r="F56" s="43" t="s">
        <v>192</v>
      </c>
      <c r="G56" s="37" t="s">
        <v>116</v>
      </c>
      <c r="H56" s="37" t="s">
        <v>193</v>
      </c>
      <c r="I56" s="37"/>
      <c r="J56" s="37"/>
      <c r="K56" s="37"/>
    </row>
    <row r="57" s="50" customFormat="1" ht="47" customHeight="1" spans="1:11">
      <c r="A57" s="40">
        <v>21</v>
      </c>
      <c r="B57" s="37" t="s">
        <v>12</v>
      </c>
      <c r="C57" s="37" t="s">
        <v>174</v>
      </c>
      <c r="D57" s="37" t="s">
        <v>194</v>
      </c>
      <c r="E57" s="37" t="s">
        <v>195</v>
      </c>
      <c r="F57" s="43" t="s">
        <v>196</v>
      </c>
      <c r="G57" s="37" t="s">
        <v>63</v>
      </c>
      <c r="H57" s="37" t="s">
        <v>92</v>
      </c>
      <c r="I57" s="37" t="s">
        <v>45</v>
      </c>
      <c r="J57" s="37" t="s">
        <v>197</v>
      </c>
      <c r="K57" s="37">
        <v>18909151991</v>
      </c>
    </row>
    <row r="58" s="50" customFormat="1" ht="35" customHeight="1" spans="1:11">
      <c r="A58" s="40">
        <v>22</v>
      </c>
      <c r="B58" s="37" t="s">
        <v>12</v>
      </c>
      <c r="C58" s="37" t="s">
        <v>174</v>
      </c>
      <c r="D58" s="37" t="s">
        <v>198</v>
      </c>
      <c r="E58" s="37" t="s">
        <v>15</v>
      </c>
      <c r="F58" s="41" t="s">
        <v>199</v>
      </c>
      <c r="G58" s="37" t="s">
        <v>106</v>
      </c>
      <c r="H58" s="37" t="s">
        <v>200</v>
      </c>
      <c r="I58" s="37" t="s">
        <v>93</v>
      </c>
      <c r="J58" s="37" t="s">
        <v>201</v>
      </c>
      <c r="K58" s="37">
        <v>15291536696</v>
      </c>
    </row>
    <row r="59" s="50" customFormat="1" ht="35" customHeight="1" spans="1:11">
      <c r="A59" s="40">
        <v>23</v>
      </c>
      <c r="B59" s="37" t="s">
        <v>12</v>
      </c>
      <c r="C59" s="37" t="s">
        <v>13</v>
      </c>
      <c r="D59" s="37" t="s">
        <v>202</v>
      </c>
      <c r="E59" s="37" t="s">
        <v>203</v>
      </c>
      <c r="F59" s="43" t="s">
        <v>204</v>
      </c>
      <c r="G59" s="37" t="s">
        <v>24</v>
      </c>
      <c r="H59" s="37" t="s">
        <v>205</v>
      </c>
      <c r="I59" s="37" t="s">
        <v>45</v>
      </c>
      <c r="J59" s="37" t="s">
        <v>206</v>
      </c>
      <c r="K59" s="37">
        <v>18992595922</v>
      </c>
    </row>
    <row r="60" s="50" customFormat="1" ht="35" customHeight="1" spans="1:11">
      <c r="A60" s="40"/>
      <c r="B60" s="37"/>
      <c r="C60" s="37"/>
      <c r="D60" s="37"/>
      <c r="E60" s="37" t="s">
        <v>207</v>
      </c>
      <c r="F60" s="43" t="s">
        <v>208</v>
      </c>
      <c r="G60" s="37"/>
      <c r="H60" s="37"/>
      <c r="I60" s="37"/>
      <c r="J60" s="37"/>
      <c r="K60" s="37"/>
    </row>
    <row r="61" s="50" customFormat="1" ht="35" customHeight="1" spans="1:11">
      <c r="A61" s="40"/>
      <c r="B61" s="37"/>
      <c r="C61" s="37"/>
      <c r="D61" s="37"/>
      <c r="E61" s="37" t="s">
        <v>209</v>
      </c>
      <c r="F61" s="43"/>
      <c r="G61" s="37"/>
      <c r="H61" s="37"/>
      <c r="I61" s="37"/>
      <c r="J61" s="37"/>
      <c r="K61" s="37"/>
    </row>
    <row r="62" s="50" customFormat="1" ht="35" customHeight="1" spans="1:11">
      <c r="A62" s="40"/>
      <c r="B62" s="37"/>
      <c r="C62" s="37"/>
      <c r="D62" s="37"/>
      <c r="E62" s="37" t="s">
        <v>210</v>
      </c>
      <c r="F62" s="43"/>
      <c r="G62" s="37" t="s">
        <v>17</v>
      </c>
      <c r="H62" s="37" t="s">
        <v>211</v>
      </c>
      <c r="I62" s="37"/>
      <c r="J62" s="37"/>
      <c r="K62" s="37"/>
    </row>
    <row r="63" s="50" customFormat="1" ht="46" customHeight="1" spans="1:11">
      <c r="A63" s="40"/>
      <c r="B63" s="37"/>
      <c r="C63" s="37"/>
      <c r="D63" s="37"/>
      <c r="E63" s="37" t="s">
        <v>212</v>
      </c>
      <c r="F63" s="43"/>
      <c r="G63" s="37" t="s">
        <v>213</v>
      </c>
      <c r="H63" s="37" t="s">
        <v>214</v>
      </c>
      <c r="I63" s="37"/>
      <c r="J63" s="37"/>
      <c r="K63" s="37"/>
    </row>
    <row r="64" s="50" customFormat="1" ht="35" customHeight="1" spans="1:11">
      <c r="A64" s="40"/>
      <c r="B64" s="37"/>
      <c r="C64" s="37"/>
      <c r="D64" s="37"/>
      <c r="E64" s="37" t="s">
        <v>215</v>
      </c>
      <c r="F64" s="43"/>
      <c r="G64" s="37" t="s">
        <v>63</v>
      </c>
      <c r="H64" s="37"/>
      <c r="I64" s="37"/>
      <c r="J64" s="37"/>
      <c r="K64" s="37"/>
    </row>
    <row r="65" s="50" customFormat="1" ht="35" customHeight="1" spans="1:11">
      <c r="A65" s="40"/>
      <c r="B65" s="37"/>
      <c r="C65" s="37"/>
      <c r="D65" s="37"/>
      <c r="E65" s="37" t="s">
        <v>216</v>
      </c>
      <c r="F65" s="43" t="s">
        <v>217</v>
      </c>
      <c r="G65" s="37" t="s">
        <v>213</v>
      </c>
      <c r="H65" s="37" t="s">
        <v>92</v>
      </c>
      <c r="I65" s="37"/>
      <c r="J65" s="37"/>
      <c r="K65" s="37"/>
    </row>
    <row r="66" s="50" customFormat="1" ht="35" customHeight="1" spans="1:11">
      <c r="A66" s="40"/>
      <c r="B66" s="37"/>
      <c r="C66" s="37"/>
      <c r="D66" s="37"/>
      <c r="E66" s="37" t="s">
        <v>218</v>
      </c>
      <c r="F66" s="43" t="s">
        <v>219</v>
      </c>
      <c r="G66" s="37" t="s">
        <v>116</v>
      </c>
      <c r="H66" s="37"/>
      <c r="I66" s="37"/>
      <c r="J66" s="37"/>
      <c r="K66" s="37"/>
    </row>
    <row r="67" s="50" customFormat="1" ht="35" customHeight="1" spans="1:11">
      <c r="A67" s="40"/>
      <c r="B67" s="37"/>
      <c r="C67" s="37"/>
      <c r="D67" s="37"/>
      <c r="E67" s="37" t="s">
        <v>220</v>
      </c>
      <c r="F67" s="43" t="s">
        <v>204</v>
      </c>
      <c r="G67" s="37" t="s">
        <v>24</v>
      </c>
      <c r="H67" s="37" t="s">
        <v>221</v>
      </c>
      <c r="I67" s="37"/>
      <c r="J67" s="37"/>
      <c r="K67" s="37"/>
    </row>
    <row r="68" s="50" customFormat="1" ht="35" customHeight="1" spans="1:11">
      <c r="A68" s="40">
        <v>24</v>
      </c>
      <c r="B68" s="37" t="s">
        <v>12</v>
      </c>
      <c r="C68" s="37" t="s">
        <v>13</v>
      </c>
      <c r="D68" s="37" t="s">
        <v>222</v>
      </c>
      <c r="E68" s="37" t="s">
        <v>223</v>
      </c>
      <c r="F68" s="43" t="s">
        <v>224</v>
      </c>
      <c r="G68" s="37" t="s">
        <v>109</v>
      </c>
      <c r="H68" s="37" t="s">
        <v>92</v>
      </c>
      <c r="I68" s="37" t="s">
        <v>45</v>
      </c>
      <c r="J68" s="37" t="s">
        <v>225</v>
      </c>
      <c r="K68" s="37">
        <v>18992595927</v>
      </c>
    </row>
    <row r="69" s="50" customFormat="1" ht="35" customHeight="1" spans="1:11">
      <c r="A69" s="40">
        <v>25</v>
      </c>
      <c r="B69" s="37" t="s">
        <v>12</v>
      </c>
      <c r="C69" s="37" t="s">
        <v>174</v>
      </c>
      <c r="D69" s="37" t="s">
        <v>226</v>
      </c>
      <c r="E69" s="37" t="s">
        <v>227</v>
      </c>
      <c r="F69" s="43" t="s">
        <v>228</v>
      </c>
      <c r="G69" s="37" t="s">
        <v>24</v>
      </c>
      <c r="H69" s="37" t="s">
        <v>229</v>
      </c>
      <c r="I69" s="37" t="s">
        <v>93</v>
      </c>
      <c r="J69" s="37" t="s">
        <v>230</v>
      </c>
      <c r="K69" s="37" t="s">
        <v>231</v>
      </c>
    </row>
    <row r="70" s="50" customFormat="1" ht="35" customHeight="1" spans="1:11">
      <c r="A70" s="40"/>
      <c r="B70" s="37"/>
      <c r="C70" s="37"/>
      <c r="D70" s="37"/>
      <c r="E70" s="37"/>
      <c r="F70" s="43"/>
      <c r="G70" s="37"/>
      <c r="H70" s="37"/>
      <c r="I70" s="37"/>
      <c r="J70" s="37"/>
      <c r="K70" s="37"/>
    </row>
    <row r="71" s="50" customFormat="1" ht="35" customHeight="1" spans="1:11">
      <c r="A71" s="40"/>
      <c r="B71" s="37"/>
      <c r="C71" s="37"/>
      <c r="D71" s="37"/>
      <c r="E71" s="37" t="s">
        <v>232</v>
      </c>
      <c r="F71" s="43" t="s">
        <v>228</v>
      </c>
      <c r="G71" s="37" t="s">
        <v>233</v>
      </c>
      <c r="H71" s="37" t="s">
        <v>68</v>
      </c>
      <c r="I71" s="37"/>
      <c r="J71" s="37"/>
      <c r="K71" s="37"/>
    </row>
    <row r="72" s="50" customFormat="1" ht="35" customHeight="1" spans="1:11">
      <c r="A72" s="40"/>
      <c r="B72" s="37"/>
      <c r="C72" s="37"/>
      <c r="D72" s="37"/>
      <c r="E72" s="37"/>
      <c r="F72" s="43"/>
      <c r="G72" s="37"/>
      <c r="H72" s="37"/>
      <c r="I72" s="37"/>
      <c r="J72" s="37"/>
      <c r="K72" s="37"/>
    </row>
    <row r="73" s="50" customFormat="1" ht="35" customHeight="1" spans="1:11">
      <c r="A73" s="40"/>
      <c r="B73" s="37"/>
      <c r="C73" s="37"/>
      <c r="D73" s="37"/>
      <c r="E73" s="37" t="s">
        <v>234</v>
      </c>
      <c r="F73" s="43" t="s">
        <v>235</v>
      </c>
      <c r="G73" s="37" t="s">
        <v>116</v>
      </c>
      <c r="H73" s="37" t="s">
        <v>236</v>
      </c>
      <c r="I73" s="37"/>
      <c r="J73" s="37"/>
      <c r="K73" s="37"/>
    </row>
    <row r="74" s="50" customFormat="1" ht="35" customHeight="1" spans="1:11">
      <c r="A74" s="40"/>
      <c r="B74" s="37"/>
      <c r="C74" s="37"/>
      <c r="D74" s="37"/>
      <c r="E74" s="37"/>
      <c r="F74" s="43"/>
      <c r="G74" s="37"/>
      <c r="H74" s="37"/>
      <c r="I74" s="37"/>
      <c r="J74" s="37"/>
      <c r="K74" s="37"/>
    </row>
    <row r="75" s="50" customFormat="1" ht="35" customHeight="1" spans="1:11">
      <c r="A75" s="40"/>
      <c r="B75" s="37"/>
      <c r="C75" s="37"/>
      <c r="D75" s="37"/>
      <c r="E75" s="37" t="s">
        <v>237</v>
      </c>
      <c r="F75" s="43" t="s">
        <v>235</v>
      </c>
      <c r="G75" s="37" t="s">
        <v>116</v>
      </c>
      <c r="H75" s="37" t="s">
        <v>238</v>
      </c>
      <c r="I75" s="37"/>
      <c r="J75" s="37"/>
      <c r="K75" s="37"/>
    </row>
    <row r="76" s="50" customFormat="1" ht="35" customHeight="1" spans="1:11">
      <c r="A76" s="40"/>
      <c r="B76" s="37"/>
      <c r="C76" s="37"/>
      <c r="D76" s="37"/>
      <c r="E76" s="37"/>
      <c r="F76" s="43"/>
      <c r="G76" s="37"/>
      <c r="H76" s="37"/>
      <c r="I76" s="37"/>
      <c r="J76" s="37"/>
      <c r="K76" s="37"/>
    </row>
    <row r="77" s="50" customFormat="1" ht="35" customHeight="1" spans="1:11">
      <c r="A77" s="40"/>
      <c r="B77" s="37"/>
      <c r="C77" s="37"/>
      <c r="D77" s="37"/>
      <c r="E77" s="37" t="s">
        <v>239</v>
      </c>
      <c r="F77" s="43" t="s">
        <v>240</v>
      </c>
      <c r="G77" s="37" t="s">
        <v>116</v>
      </c>
      <c r="H77" s="37" t="s">
        <v>241</v>
      </c>
      <c r="I77" s="37"/>
      <c r="J77" s="37"/>
      <c r="K77" s="37"/>
    </row>
    <row r="78" s="50" customFormat="1" ht="35" customHeight="1" spans="1:11">
      <c r="A78" s="40"/>
      <c r="B78" s="37"/>
      <c r="C78" s="37"/>
      <c r="D78" s="37"/>
      <c r="E78" s="37"/>
      <c r="F78" s="43"/>
      <c r="G78" s="37"/>
      <c r="H78" s="37"/>
      <c r="I78" s="37"/>
      <c r="J78" s="37"/>
      <c r="K78" s="37"/>
    </row>
    <row r="79" s="50" customFormat="1" ht="35" customHeight="1" spans="1:11">
      <c r="A79" s="40"/>
      <c r="B79" s="37"/>
      <c r="C79" s="37"/>
      <c r="D79" s="37"/>
      <c r="E79" s="37" t="s">
        <v>242</v>
      </c>
      <c r="F79" s="43" t="s">
        <v>243</v>
      </c>
      <c r="G79" s="37" t="s">
        <v>24</v>
      </c>
      <c r="H79" s="37" t="s">
        <v>244</v>
      </c>
      <c r="I79" s="37"/>
      <c r="J79" s="37"/>
      <c r="K79" s="37"/>
    </row>
    <row r="80" s="50" customFormat="1" ht="35" customHeight="1" spans="1:11">
      <c r="A80" s="40"/>
      <c r="B80" s="37"/>
      <c r="C80" s="37"/>
      <c r="D80" s="37"/>
      <c r="E80" s="37"/>
      <c r="F80" s="43"/>
      <c r="G80" s="37"/>
      <c r="H80" s="37"/>
      <c r="I80" s="37"/>
      <c r="J80" s="37"/>
      <c r="K80" s="37"/>
    </row>
    <row r="81" s="50" customFormat="1" ht="35" customHeight="1" spans="1:11">
      <c r="A81" s="40"/>
      <c r="B81" s="37"/>
      <c r="C81" s="37"/>
      <c r="D81" s="37"/>
      <c r="E81" s="37" t="s">
        <v>245</v>
      </c>
      <c r="F81" s="43" t="s">
        <v>246</v>
      </c>
      <c r="G81" s="37" t="s">
        <v>109</v>
      </c>
      <c r="H81" s="37" t="s">
        <v>244</v>
      </c>
      <c r="I81" s="37"/>
      <c r="J81" s="37"/>
      <c r="K81" s="37"/>
    </row>
    <row r="82" s="50" customFormat="1" ht="35" customHeight="1" spans="1:11">
      <c r="A82" s="40"/>
      <c r="B82" s="37"/>
      <c r="C82" s="37"/>
      <c r="D82" s="37"/>
      <c r="E82" s="37"/>
      <c r="F82" s="43"/>
      <c r="G82" s="37"/>
      <c r="H82" s="37"/>
      <c r="I82" s="37"/>
      <c r="J82" s="37"/>
      <c r="K82" s="37"/>
    </row>
    <row r="83" s="50" customFormat="1" ht="35" customHeight="1" spans="1:11">
      <c r="A83" s="40"/>
      <c r="B83" s="37"/>
      <c r="C83" s="37"/>
      <c r="D83" s="37"/>
      <c r="E83" s="37" t="s">
        <v>247</v>
      </c>
      <c r="F83" s="43" t="s">
        <v>248</v>
      </c>
      <c r="G83" s="37" t="s">
        <v>116</v>
      </c>
      <c r="H83" s="37" t="s">
        <v>249</v>
      </c>
      <c r="I83" s="37"/>
      <c r="J83" s="37"/>
      <c r="K83" s="37"/>
    </row>
    <row r="84" s="50" customFormat="1" ht="35" customHeight="1" spans="1:11">
      <c r="A84" s="40"/>
      <c r="B84" s="37"/>
      <c r="C84" s="37"/>
      <c r="D84" s="37"/>
      <c r="E84" s="37"/>
      <c r="F84" s="43"/>
      <c r="G84" s="37"/>
      <c r="H84" s="37"/>
      <c r="I84" s="37"/>
      <c r="J84" s="37"/>
      <c r="K84" s="37"/>
    </row>
    <row r="85" s="50" customFormat="1" ht="48" customHeight="1" spans="1:11">
      <c r="A85" s="40">
        <v>26</v>
      </c>
      <c r="B85" s="37" t="s">
        <v>12</v>
      </c>
      <c r="C85" s="37" t="s">
        <v>159</v>
      </c>
      <c r="D85" s="37" t="s">
        <v>250</v>
      </c>
      <c r="E85" s="37" t="s">
        <v>251</v>
      </c>
      <c r="F85" s="43" t="s">
        <v>252</v>
      </c>
      <c r="G85" s="37" t="s">
        <v>253</v>
      </c>
      <c r="H85" s="37" t="s">
        <v>254</v>
      </c>
      <c r="I85" s="37" t="s">
        <v>255</v>
      </c>
      <c r="J85" s="37" t="s">
        <v>256</v>
      </c>
      <c r="K85" s="37">
        <v>17691250504</v>
      </c>
    </row>
    <row r="86" s="50" customFormat="1" ht="48" customHeight="1" spans="1:11">
      <c r="A86" s="40"/>
      <c r="B86" s="37"/>
      <c r="C86" s="37"/>
      <c r="D86" s="37"/>
      <c r="E86" s="37" t="s">
        <v>257</v>
      </c>
      <c r="F86" s="43" t="s">
        <v>258</v>
      </c>
      <c r="G86" s="37" t="s">
        <v>233</v>
      </c>
      <c r="H86" s="37"/>
      <c r="I86" s="37"/>
      <c r="J86" s="37"/>
      <c r="K86" s="37"/>
    </row>
    <row r="87" s="50" customFormat="1" ht="59" customHeight="1" spans="1:11">
      <c r="A87" s="40"/>
      <c r="B87" s="37"/>
      <c r="C87" s="37"/>
      <c r="D87" s="37"/>
      <c r="E87" s="37" t="s">
        <v>259</v>
      </c>
      <c r="F87" s="43" t="s">
        <v>260</v>
      </c>
      <c r="G87" s="37" t="s">
        <v>233</v>
      </c>
      <c r="H87" s="37" t="s">
        <v>261</v>
      </c>
      <c r="I87" s="37"/>
      <c r="J87" s="37"/>
      <c r="K87" s="37"/>
    </row>
    <row r="88" s="50" customFormat="1" ht="55" customHeight="1" spans="1:11">
      <c r="A88" s="40"/>
      <c r="B88" s="37"/>
      <c r="C88" s="37"/>
      <c r="D88" s="37"/>
      <c r="E88" s="37" t="s">
        <v>262</v>
      </c>
      <c r="F88" s="43" t="s">
        <v>263</v>
      </c>
      <c r="G88" s="37" t="s">
        <v>116</v>
      </c>
      <c r="H88" s="37" t="s">
        <v>264</v>
      </c>
      <c r="I88" s="37"/>
      <c r="J88" s="37"/>
      <c r="K88" s="37"/>
    </row>
    <row r="89" s="50" customFormat="1" ht="35" customHeight="1" spans="1:11">
      <c r="A89" s="40">
        <v>27</v>
      </c>
      <c r="B89" s="37" t="s">
        <v>12</v>
      </c>
      <c r="C89" s="37" t="s">
        <v>174</v>
      </c>
      <c r="D89" s="37" t="s">
        <v>265</v>
      </c>
      <c r="E89" s="37" t="s">
        <v>266</v>
      </c>
      <c r="F89" s="43" t="s">
        <v>267</v>
      </c>
      <c r="G89" s="37" t="s">
        <v>17</v>
      </c>
      <c r="H89" s="37" t="s">
        <v>268</v>
      </c>
      <c r="I89" s="37" t="s">
        <v>93</v>
      </c>
      <c r="J89" s="37" t="s">
        <v>269</v>
      </c>
      <c r="K89" s="37">
        <v>13709223537</v>
      </c>
    </row>
    <row r="90" s="50" customFormat="1" ht="51" customHeight="1" spans="1:11">
      <c r="A90" s="40"/>
      <c r="B90" s="37"/>
      <c r="C90" s="37"/>
      <c r="D90" s="37"/>
      <c r="E90" s="37" t="s">
        <v>176</v>
      </c>
      <c r="F90" s="43" t="s">
        <v>270</v>
      </c>
      <c r="G90" s="37" t="s">
        <v>49</v>
      </c>
      <c r="H90" s="37" t="s">
        <v>211</v>
      </c>
      <c r="I90" s="37"/>
      <c r="J90" s="37"/>
      <c r="K90" s="37"/>
    </row>
    <row r="91" s="50" customFormat="1" ht="57" customHeight="1" spans="1:11">
      <c r="A91" s="40"/>
      <c r="B91" s="37"/>
      <c r="C91" s="37"/>
      <c r="D91" s="37"/>
      <c r="E91" s="37" t="s">
        <v>271</v>
      </c>
      <c r="F91" s="43" t="s">
        <v>272</v>
      </c>
      <c r="G91" s="37" t="s">
        <v>253</v>
      </c>
      <c r="H91" s="37" t="s">
        <v>68</v>
      </c>
      <c r="I91" s="37"/>
      <c r="J91" s="37"/>
      <c r="K91" s="37"/>
    </row>
    <row r="92" s="50" customFormat="1" ht="46" customHeight="1" spans="1:11">
      <c r="A92" s="40"/>
      <c r="B92" s="37"/>
      <c r="C92" s="37"/>
      <c r="D92" s="37"/>
      <c r="E92" s="37" t="s">
        <v>273</v>
      </c>
      <c r="F92" s="43" t="s">
        <v>274</v>
      </c>
      <c r="G92" s="37" t="s">
        <v>233</v>
      </c>
      <c r="H92" s="37" t="s">
        <v>205</v>
      </c>
      <c r="I92" s="37"/>
      <c r="J92" s="37"/>
      <c r="K92" s="37"/>
    </row>
    <row r="93" s="50" customFormat="1" ht="35" customHeight="1" spans="1:11">
      <c r="A93" s="40">
        <v>28</v>
      </c>
      <c r="B93" s="37" t="s">
        <v>12</v>
      </c>
      <c r="C93" s="37" t="s">
        <v>174</v>
      </c>
      <c r="D93" s="37" t="s">
        <v>275</v>
      </c>
      <c r="E93" s="37" t="s">
        <v>276</v>
      </c>
      <c r="F93" s="43" t="s">
        <v>277</v>
      </c>
      <c r="G93" s="37" t="s">
        <v>116</v>
      </c>
      <c r="H93" s="37" t="s">
        <v>278</v>
      </c>
      <c r="I93" s="37" t="s">
        <v>93</v>
      </c>
      <c r="J93" s="37" t="s">
        <v>279</v>
      </c>
      <c r="K93" s="37">
        <v>18992582424</v>
      </c>
    </row>
    <row r="94" s="50" customFormat="1" ht="35" customHeight="1" spans="1:11">
      <c r="A94" s="40"/>
      <c r="B94" s="37"/>
      <c r="C94" s="37"/>
      <c r="D94" s="37"/>
      <c r="E94" s="37" t="s">
        <v>234</v>
      </c>
      <c r="F94" s="43" t="s">
        <v>280</v>
      </c>
      <c r="G94" s="37" t="s">
        <v>116</v>
      </c>
      <c r="H94" s="37" t="s">
        <v>278</v>
      </c>
      <c r="I94" s="37"/>
      <c r="J94" s="37"/>
      <c r="K94" s="37"/>
    </row>
    <row r="95" s="50" customFormat="1" ht="35" customHeight="1" spans="1:11">
      <c r="A95" s="40">
        <v>29</v>
      </c>
      <c r="B95" s="37" t="s">
        <v>12</v>
      </c>
      <c r="C95" s="37" t="s">
        <v>174</v>
      </c>
      <c r="D95" s="37" t="s">
        <v>281</v>
      </c>
      <c r="E95" s="37" t="s">
        <v>232</v>
      </c>
      <c r="F95" s="43" t="s">
        <v>282</v>
      </c>
      <c r="G95" s="37" t="s">
        <v>24</v>
      </c>
      <c r="H95" s="37" t="s">
        <v>92</v>
      </c>
      <c r="I95" s="37" t="s">
        <v>93</v>
      </c>
      <c r="J95" s="37" t="s">
        <v>283</v>
      </c>
      <c r="K95" s="37">
        <v>15929006695</v>
      </c>
    </row>
    <row r="96" s="50" customFormat="1" ht="35" customHeight="1" spans="1:11">
      <c r="A96" s="40"/>
      <c r="B96" s="37"/>
      <c r="C96" s="37"/>
      <c r="D96" s="37"/>
      <c r="E96" s="37" t="s">
        <v>284</v>
      </c>
      <c r="F96" s="43" t="s">
        <v>285</v>
      </c>
      <c r="G96" s="37" t="s">
        <v>116</v>
      </c>
      <c r="H96" s="37"/>
      <c r="I96" s="37"/>
      <c r="J96" s="37"/>
      <c r="K96" s="37"/>
    </row>
    <row r="97" s="50" customFormat="1" ht="35" customHeight="1" spans="1:11">
      <c r="A97" s="40"/>
      <c r="B97" s="37"/>
      <c r="C97" s="37"/>
      <c r="D97" s="37"/>
      <c r="E97" s="37" t="s">
        <v>15</v>
      </c>
      <c r="F97" s="43" t="s">
        <v>286</v>
      </c>
      <c r="G97" s="37" t="s">
        <v>49</v>
      </c>
      <c r="H97" s="37"/>
      <c r="I97" s="37"/>
      <c r="J97" s="37"/>
      <c r="K97" s="37"/>
    </row>
    <row r="98" s="50" customFormat="1" ht="35" customHeight="1" spans="1:11">
      <c r="A98" s="40"/>
      <c r="B98" s="37"/>
      <c r="C98" s="37"/>
      <c r="D98" s="37"/>
      <c r="E98" s="37" t="s">
        <v>234</v>
      </c>
      <c r="F98" s="43" t="s">
        <v>287</v>
      </c>
      <c r="G98" s="37" t="s">
        <v>24</v>
      </c>
      <c r="H98" s="37"/>
      <c r="I98" s="37"/>
      <c r="J98" s="37"/>
      <c r="K98" s="37"/>
    </row>
    <row r="99" s="50" customFormat="1" ht="35" customHeight="1" spans="1:11">
      <c r="A99" s="40">
        <v>30</v>
      </c>
      <c r="B99" s="37" t="s">
        <v>12</v>
      </c>
      <c r="C99" s="37" t="s">
        <v>159</v>
      </c>
      <c r="D99" s="37" t="s">
        <v>288</v>
      </c>
      <c r="E99" s="37" t="s">
        <v>289</v>
      </c>
      <c r="F99" s="43" t="s">
        <v>290</v>
      </c>
      <c r="G99" s="37" t="s">
        <v>75</v>
      </c>
      <c r="H99" s="37" t="s">
        <v>291</v>
      </c>
      <c r="I99" s="37" t="s">
        <v>255</v>
      </c>
      <c r="J99" s="37" t="s">
        <v>292</v>
      </c>
      <c r="K99" s="37">
        <v>15891550666</v>
      </c>
    </row>
    <row r="100" s="50" customFormat="1" ht="35" customHeight="1" spans="1:11">
      <c r="A100" s="40">
        <v>31</v>
      </c>
      <c r="B100" s="37" t="s">
        <v>12</v>
      </c>
      <c r="C100" s="37" t="s">
        <v>13</v>
      </c>
      <c r="D100" s="37" t="s">
        <v>293</v>
      </c>
      <c r="E100" s="37" t="s">
        <v>294</v>
      </c>
      <c r="F100" s="43" t="s">
        <v>295</v>
      </c>
      <c r="G100" s="37" t="s">
        <v>109</v>
      </c>
      <c r="H100" s="37" t="s">
        <v>92</v>
      </c>
      <c r="I100" s="37" t="s">
        <v>45</v>
      </c>
      <c r="J100" s="37" t="s">
        <v>296</v>
      </c>
      <c r="K100" s="37">
        <v>19191122797</v>
      </c>
    </row>
    <row r="101" s="50" customFormat="1" ht="35" customHeight="1" spans="1:11">
      <c r="A101" s="40"/>
      <c r="B101" s="37"/>
      <c r="C101" s="37"/>
      <c r="D101" s="37"/>
      <c r="E101" s="37"/>
      <c r="F101" s="43"/>
      <c r="G101" s="37"/>
      <c r="H101" s="37"/>
      <c r="I101" s="37"/>
      <c r="J101" s="37"/>
      <c r="K101" s="37"/>
    </row>
    <row r="102" s="50" customFormat="1" ht="35" customHeight="1" spans="1:11">
      <c r="A102" s="40">
        <v>32</v>
      </c>
      <c r="B102" s="37" t="s">
        <v>12</v>
      </c>
      <c r="C102" s="37" t="s">
        <v>159</v>
      </c>
      <c r="D102" s="37" t="s">
        <v>297</v>
      </c>
      <c r="E102" s="37" t="s">
        <v>239</v>
      </c>
      <c r="F102" s="43" t="s">
        <v>298</v>
      </c>
      <c r="G102" s="37" t="s">
        <v>116</v>
      </c>
      <c r="H102" s="37" t="s">
        <v>299</v>
      </c>
      <c r="I102" s="37" t="s">
        <v>93</v>
      </c>
      <c r="J102" s="37" t="s">
        <v>300</v>
      </c>
      <c r="K102" s="37">
        <v>13891506499</v>
      </c>
    </row>
    <row r="103" s="50" customFormat="1" ht="35" customHeight="1" spans="1:11">
      <c r="A103" s="40"/>
      <c r="B103" s="37"/>
      <c r="C103" s="37"/>
      <c r="D103" s="37"/>
      <c r="E103" s="37"/>
      <c r="F103" s="43"/>
      <c r="G103" s="37"/>
      <c r="H103" s="37"/>
      <c r="I103" s="37"/>
      <c r="J103" s="37"/>
      <c r="K103" s="37"/>
    </row>
    <row r="104" s="50" customFormat="1" ht="35" customHeight="1" spans="1:11">
      <c r="A104" s="40"/>
      <c r="B104" s="37"/>
      <c r="C104" s="37"/>
      <c r="D104" s="37"/>
      <c r="E104" s="37"/>
      <c r="F104" s="43"/>
      <c r="G104" s="37"/>
      <c r="H104" s="37"/>
      <c r="I104" s="37"/>
      <c r="J104" s="37"/>
      <c r="K104" s="37"/>
    </row>
    <row r="105" s="50" customFormat="1" ht="35" customHeight="1" spans="1:11">
      <c r="A105" s="40"/>
      <c r="B105" s="37"/>
      <c r="C105" s="37"/>
      <c r="D105" s="37"/>
      <c r="E105" s="37"/>
      <c r="F105" s="43"/>
      <c r="G105" s="37"/>
      <c r="H105" s="37"/>
      <c r="I105" s="37"/>
      <c r="J105" s="37"/>
      <c r="K105" s="37"/>
    </row>
    <row r="106" s="50" customFormat="1" ht="35" customHeight="1" spans="1:11">
      <c r="A106" s="40"/>
      <c r="B106" s="37"/>
      <c r="C106" s="37"/>
      <c r="D106" s="37"/>
      <c r="E106" s="37"/>
      <c r="F106" s="43"/>
      <c r="G106" s="37"/>
      <c r="H106" s="37"/>
      <c r="I106" s="37"/>
      <c r="J106" s="37"/>
      <c r="K106" s="37"/>
    </row>
    <row r="107" s="50" customFormat="1" ht="35" customHeight="1" spans="1:11">
      <c r="A107" s="40"/>
      <c r="B107" s="37"/>
      <c r="C107" s="37"/>
      <c r="D107" s="37"/>
      <c r="E107" s="37"/>
      <c r="F107" s="43"/>
      <c r="G107" s="37"/>
      <c r="H107" s="37"/>
      <c r="I107" s="37"/>
      <c r="J107" s="37"/>
      <c r="K107" s="37"/>
    </row>
    <row r="108" s="50" customFormat="1" ht="35" customHeight="1" spans="1:11">
      <c r="A108" s="40"/>
      <c r="B108" s="37"/>
      <c r="C108" s="37"/>
      <c r="D108" s="37"/>
      <c r="E108" s="37"/>
      <c r="F108" s="43"/>
      <c r="G108" s="37"/>
      <c r="H108" s="37"/>
      <c r="I108" s="37"/>
      <c r="J108" s="37"/>
      <c r="K108" s="37"/>
    </row>
    <row r="109" s="50" customFormat="1" ht="152" customHeight="1" spans="1:11">
      <c r="A109" s="40">
        <v>33</v>
      </c>
      <c r="B109" s="37" t="s">
        <v>12</v>
      </c>
      <c r="C109" s="66" t="s">
        <v>301</v>
      </c>
      <c r="D109" s="66" t="s">
        <v>302</v>
      </c>
      <c r="E109" s="37" t="s">
        <v>303</v>
      </c>
      <c r="F109" s="82" t="s">
        <v>304</v>
      </c>
      <c r="G109" s="37" t="s">
        <v>116</v>
      </c>
      <c r="H109" s="37" t="s">
        <v>305</v>
      </c>
      <c r="I109" s="66" t="s">
        <v>102</v>
      </c>
      <c r="J109" s="66" t="s">
        <v>306</v>
      </c>
      <c r="K109" s="66" t="s">
        <v>307</v>
      </c>
    </row>
    <row r="110" s="50" customFormat="1" ht="135" customHeight="1" spans="1:11">
      <c r="A110" s="40"/>
      <c r="B110" s="37"/>
      <c r="C110" s="66"/>
      <c r="D110" s="66"/>
      <c r="E110" s="66" t="s">
        <v>308</v>
      </c>
      <c r="F110" s="67" t="s">
        <v>309</v>
      </c>
      <c r="G110" s="37"/>
      <c r="H110" s="66" t="s">
        <v>310</v>
      </c>
      <c r="I110" s="66"/>
      <c r="J110" s="66"/>
      <c r="K110" s="66"/>
    </row>
    <row r="111" s="50" customFormat="1" ht="116" customHeight="1" spans="1:11">
      <c r="A111" s="40"/>
      <c r="B111" s="37"/>
      <c r="C111" s="66"/>
      <c r="D111" s="66"/>
      <c r="E111" s="66" t="s">
        <v>311</v>
      </c>
      <c r="F111" s="67" t="s">
        <v>312</v>
      </c>
      <c r="G111" s="66" t="s">
        <v>233</v>
      </c>
      <c r="H111" s="66" t="s">
        <v>313</v>
      </c>
      <c r="I111" s="66"/>
      <c r="J111" s="66"/>
      <c r="K111" s="66"/>
    </row>
    <row r="112" s="50" customFormat="1" ht="74" customHeight="1" spans="1:11">
      <c r="A112" s="40"/>
      <c r="B112" s="37"/>
      <c r="C112" s="66"/>
      <c r="D112" s="66"/>
      <c r="E112" s="66" t="s">
        <v>314</v>
      </c>
      <c r="F112" s="82" t="s">
        <v>315</v>
      </c>
      <c r="G112" s="66"/>
      <c r="H112" s="66"/>
      <c r="I112" s="66"/>
      <c r="J112" s="66"/>
      <c r="K112" s="66"/>
    </row>
    <row r="113" s="54" customFormat="1" ht="96" customHeight="1" spans="1:37">
      <c r="A113" s="40"/>
      <c r="B113" s="37"/>
      <c r="C113" s="66"/>
      <c r="D113" s="66"/>
      <c r="E113" s="66" t="s">
        <v>316</v>
      </c>
      <c r="F113" s="82" t="s">
        <v>317</v>
      </c>
      <c r="G113" s="66" t="s">
        <v>116</v>
      </c>
      <c r="H113" s="66"/>
      <c r="I113" s="66"/>
      <c r="J113" s="66"/>
      <c r="K113" s="66"/>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87"/>
    </row>
    <row r="114" s="50" customFormat="1" ht="116" customHeight="1" spans="1:11">
      <c r="A114" s="40">
        <v>34</v>
      </c>
      <c r="B114" s="37" t="s">
        <v>12</v>
      </c>
      <c r="C114" s="66" t="s">
        <v>301</v>
      </c>
      <c r="D114" s="66" t="s">
        <v>318</v>
      </c>
      <c r="E114" s="66" t="s">
        <v>319</v>
      </c>
      <c r="F114" s="82" t="s">
        <v>320</v>
      </c>
      <c r="G114" s="66" t="s">
        <v>116</v>
      </c>
      <c r="H114" s="66" t="s">
        <v>321</v>
      </c>
      <c r="I114" s="66" t="s">
        <v>102</v>
      </c>
      <c r="J114" s="66" t="s">
        <v>306</v>
      </c>
      <c r="K114" s="66" t="s">
        <v>307</v>
      </c>
    </row>
    <row r="115" s="50" customFormat="1" ht="108" spans="1:11">
      <c r="A115" s="40">
        <v>35</v>
      </c>
      <c r="B115" s="37" t="s">
        <v>12</v>
      </c>
      <c r="C115" s="66" t="s">
        <v>151</v>
      </c>
      <c r="D115" s="66" t="s">
        <v>322</v>
      </c>
      <c r="E115" s="66" t="s">
        <v>323</v>
      </c>
      <c r="F115" s="67" t="s">
        <v>324</v>
      </c>
      <c r="G115" s="66" t="s">
        <v>24</v>
      </c>
      <c r="H115" s="66" t="s">
        <v>325</v>
      </c>
      <c r="I115" s="66" t="s">
        <v>102</v>
      </c>
      <c r="J115" s="66" t="s">
        <v>326</v>
      </c>
      <c r="K115" s="66" t="s">
        <v>327</v>
      </c>
    </row>
    <row r="116" s="50" customFormat="1" ht="75" customHeight="1" spans="1:11">
      <c r="A116" s="40">
        <v>36</v>
      </c>
      <c r="B116" s="37" t="s">
        <v>12</v>
      </c>
      <c r="C116" s="66" t="s">
        <v>159</v>
      </c>
      <c r="D116" s="66" t="s">
        <v>328</v>
      </c>
      <c r="E116" s="66" t="s">
        <v>329</v>
      </c>
      <c r="F116" s="67" t="s">
        <v>330</v>
      </c>
      <c r="G116" s="66" t="s">
        <v>24</v>
      </c>
      <c r="H116" s="66" t="s">
        <v>331</v>
      </c>
      <c r="I116" s="66" t="s">
        <v>45</v>
      </c>
      <c r="J116" s="66" t="s">
        <v>332</v>
      </c>
      <c r="K116" s="66" t="s">
        <v>333</v>
      </c>
    </row>
    <row r="117" s="50" customFormat="1" ht="128" customHeight="1" spans="1:11">
      <c r="A117" s="40">
        <v>37</v>
      </c>
      <c r="B117" s="37" t="s">
        <v>12</v>
      </c>
      <c r="C117" s="66" t="s">
        <v>159</v>
      </c>
      <c r="D117" s="66" t="s">
        <v>334</v>
      </c>
      <c r="E117" s="66" t="s">
        <v>335</v>
      </c>
      <c r="F117" s="67" t="s">
        <v>336</v>
      </c>
      <c r="G117" s="66" t="s">
        <v>24</v>
      </c>
      <c r="H117" s="66" t="s">
        <v>337</v>
      </c>
      <c r="I117" s="66" t="s">
        <v>45</v>
      </c>
      <c r="J117" s="66" t="s">
        <v>338</v>
      </c>
      <c r="K117" s="66" t="s">
        <v>339</v>
      </c>
    </row>
    <row r="118" s="50" customFormat="1" ht="88" customHeight="1" spans="1:11">
      <c r="A118" s="40"/>
      <c r="B118" s="37"/>
      <c r="C118" s="66"/>
      <c r="D118" s="66"/>
      <c r="E118" s="66" t="s">
        <v>340</v>
      </c>
      <c r="F118" s="67" t="s">
        <v>341</v>
      </c>
      <c r="G118" s="66"/>
      <c r="H118" s="66"/>
      <c r="I118" s="66"/>
      <c r="J118" s="66"/>
      <c r="K118" s="66"/>
    </row>
    <row r="119" s="50" customFormat="1" ht="104" customHeight="1" spans="1:11">
      <c r="A119" s="40"/>
      <c r="B119" s="37"/>
      <c r="C119" s="66"/>
      <c r="D119" s="66"/>
      <c r="E119" s="66" t="s">
        <v>342</v>
      </c>
      <c r="F119" s="83" t="s">
        <v>343</v>
      </c>
      <c r="G119" s="66" t="s">
        <v>253</v>
      </c>
      <c r="H119" s="66"/>
      <c r="I119" s="66"/>
      <c r="J119" s="66"/>
      <c r="K119" s="66"/>
    </row>
    <row r="120" s="50" customFormat="1" ht="53" customHeight="1" spans="1:11">
      <c r="A120" s="40"/>
      <c r="B120" s="37"/>
      <c r="C120" s="66"/>
      <c r="D120" s="66"/>
      <c r="E120" s="66" t="s">
        <v>344</v>
      </c>
      <c r="F120" s="67" t="s">
        <v>345</v>
      </c>
      <c r="G120" s="66" t="s">
        <v>24</v>
      </c>
      <c r="H120" s="66"/>
      <c r="I120" s="66"/>
      <c r="J120" s="66"/>
      <c r="K120" s="66"/>
    </row>
    <row r="121" s="51" customFormat="1" ht="61" customHeight="1" spans="1:11">
      <c r="A121" s="37">
        <v>38</v>
      </c>
      <c r="B121" s="37" t="s">
        <v>12</v>
      </c>
      <c r="C121" s="66" t="s">
        <v>151</v>
      </c>
      <c r="D121" s="66" t="s">
        <v>346</v>
      </c>
      <c r="E121" s="66" t="s">
        <v>347</v>
      </c>
      <c r="F121" s="67" t="s">
        <v>348</v>
      </c>
      <c r="G121" s="66" t="s">
        <v>63</v>
      </c>
      <c r="H121" s="66" t="s">
        <v>349</v>
      </c>
      <c r="I121" s="66" t="s">
        <v>126</v>
      </c>
      <c r="J121" s="66" t="s">
        <v>350</v>
      </c>
      <c r="K121" s="66" t="s">
        <v>351</v>
      </c>
    </row>
    <row r="122" s="50" customFormat="1" ht="80" customHeight="1" spans="1:11">
      <c r="A122" s="40">
        <v>39</v>
      </c>
      <c r="B122" s="40" t="s">
        <v>12</v>
      </c>
      <c r="C122" s="66" t="s">
        <v>159</v>
      </c>
      <c r="D122" s="66" t="s">
        <v>352</v>
      </c>
      <c r="E122" s="66" t="s">
        <v>353</v>
      </c>
      <c r="F122" s="67" t="s">
        <v>354</v>
      </c>
      <c r="G122" s="66" t="s">
        <v>355</v>
      </c>
      <c r="H122" s="66" t="s">
        <v>356</v>
      </c>
      <c r="I122" s="65" t="s">
        <v>45</v>
      </c>
      <c r="J122" s="66" t="s">
        <v>357</v>
      </c>
      <c r="K122" s="66" t="s">
        <v>358</v>
      </c>
    </row>
    <row r="123" s="50" customFormat="1" ht="80" customHeight="1" spans="1:11">
      <c r="A123" s="40"/>
      <c r="B123" s="40"/>
      <c r="C123" s="66"/>
      <c r="D123" s="66"/>
      <c r="E123" s="66" t="s">
        <v>262</v>
      </c>
      <c r="F123" s="67" t="s">
        <v>359</v>
      </c>
      <c r="G123" s="66" t="s">
        <v>253</v>
      </c>
      <c r="H123" s="37" t="s">
        <v>92</v>
      </c>
      <c r="I123" s="70"/>
      <c r="J123" s="66"/>
      <c r="K123" s="66"/>
    </row>
    <row r="124" s="50" customFormat="1" ht="100" customHeight="1" spans="1:11">
      <c r="A124" s="40">
        <v>40</v>
      </c>
      <c r="B124" s="37" t="s">
        <v>12</v>
      </c>
      <c r="C124" s="66" t="s">
        <v>301</v>
      </c>
      <c r="D124" s="66" t="s">
        <v>360</v>
      </c>
      <c r="E124" s="19" t="s">
        <v>361</v>
      </c>
      <c r="F124" s="82" t="s">
        <v>362</v>
      </c>
      <c r="G124" s="66" t="s">
        <v>24</v>
      </c>
      <c r="H124" s="18" t="s">
        <v>363</v>
      </c>
      <c r="I124" s="84" t="s">
        <v>102</v>
      </c>
      <c r="J124" s="19" t="s">
        <v>364</v>
      </c>
      <c r="K124" s="66" t="s">
        <v>365</v>
      </c>
    </row>
    <row r="125" s="50" customFormat="1" ht="100" customHeight="1" spans="1:11">
      <c r="A125" s="40"/>
      <c r="B125" s="37"/>
      <c r="C125" s="66"/>
      <c r="D125" s="66"/>
      <c r="E125" s="19" t="s">
        <v>366</v>
      </c>
      <c r="F125" s="82" t="s">
        <v>367</v>
      </c>
      <c r="G125" s="66" t="s">
        <v>24</v>
      </c>
      <c r="H125" s="18" t="s">
        <v>117</v>
      </c>
      <c r="I125" s="85"/>
      <c r="J125" s="19"/>
      <c r="K125" s="66"/>
    </row>
    <row r="126" s="50" customFormat="1" ht="122" customHeight="1" spans="1:11">
      <c r="A126" s="40"/>
      <c r="B126" s="37"/>
      <c r="C126" s="66"/>
      <c r="D126" s="66"/>
      <c r="E126" s="19" t="s">
        <v>114</v>
      </c>
      <c r="F126" s="82" t="s">
        <v>368</v>
      </c>
      <c r="G126" s="66" t="s">
        <v>24</v>
      </c>
      <c r="H126" s="18" t="s">
        <v>369</v>
      </c>
      <c r="I126" s="86"/>
      <c r="J126" s="19"/>
      <c r="K126" s="66"/>
    </row>
    <row r="127" s="50" customFormat="1" ht="120" customHeight="1" spans="1:11">
      <c r="A127" s="40">
        <v>41</v>
      </c>
      <c r="B127" s="37" t="s">
        <v>12</v>
      </c>
      <c r="C127" s="66" t="s">
        <v>151</v>
      </c>
      <c r="D127" s="66" t="s">
        <v>370</v>
      </c>
      <c r="E127" s="19" t="s">
        <v>239</v>
      </c>
      <c r="F127" s="82" t="s">
        <v>371</v>
      </c>
      <c r="G127" s="66" t="s">
        <v>116</v>
      </c>
      <c r="H127" s="18" t="s">
        <v>68</v>
      </c>
      <c r="I127" s="84" t="s">
        <v>102</v>
      </c>
      <c r="J127" s="19" t="s">
        <v>372</v>
      </c>
      <c r="K127" s="66" t="s">
        <v>373</v>
      </c>
    </row>
    <row r="128" s="50" customFormat="1" ht="58" customHeight="1" spans="1:11">
      <c r="A128" s="40"/>
      <c r="B128" s="37"/>
      <c r="C128" s="66"/>
      <c r="D128" s="66"/>
      <c r="E128" s="19" t="s">
        <v>374</v>
      </c>
      <c r="F128" s="82" t="s">
        <v>375</v>
      </c>
      <c r="G128" s="66" t="s">
        <v>116</v>
      </c>
      <c r="H128" s="18" t="s">
        <v>349</v>
      </c>
      <c r="I128" s="85"/>
      <c r="J128" s="19"/>
      <c r="K128" s="66"/>
    </row>
    <row r="129" s="50" customFormat="1" ht="60" customHeight="1" spans="1:11">
      <c r="A129" s="40"/>
      <c r="B129" s="37"/>
      <c r="C129" s="66"/>
      <c r="D129" s="66"/>
      <c r="E129" s="19" t="s">
        <v>114</v>
      </c>
      <c r="F129" s="82" t="s">
        <v>376</v>
      </c>
      <c r="G129" s="66" t="s">
        <v>24</v>
      </c>
      <c r="H129" s="18" t="s">
        <v>377</v>
      </c>
      <c r="I129" s="85"/>
      <c r="J129" s="19"/>
      <c r="K129" s="66"/>
    </row>
    <row r="130" s="50" customFormat="1" ht="102" customHeight="1" spans="1:11">
      <c r="A130" s="40"/>
      <c r="B130" s="37"/>
      <c r="C130" s="66"/>
      <c r="D130" s="66"/>
      <c r="E130" s="66" t="s">
        <v>378</v>
      </c>
      <c r="F130" s="82" t="s">
        <v>379</v>
      </c>
      <c r="G130" s="66" t="s">
        <v>233</v>
      </c>
      <c r="H130" s="18" t="s">
        <v>380</v>
      </c>
      <c r="I130" s="86"/>
      <c r="J130" s="19"/>
      <c r="K130" s="66"/>
    </row>
    <row r="131" s="52" customFormat="1" ht="65" customHeight="1" spans="1:11">
      <c r="A131" s="40">
        <v>42</v>
      </c>
      <c r="B131" s="37" t="s">
        <v>12</v>
      </c>
      <c r="C131" s="66" t="s">
        <v>174</v>
      </c>
      <c r="D131" s="66" t="s">
        <v>381</v>
      </c>
      <c r="E131" s="66" t="s">
        <v>382</v>
      </c>
      <c r="F131" s="67" t="s">
        <v>383</v>
      </c>
      <c r="G131" s="69" t="s">
        <v>49</v>
      </c>
      <c r="H131" s="69" t="s">
        <v>384</v>
      </c>
      <c r="I131" s="66" t="s">
        <v>93</v>
      </c>
      <c r="J131" s="66" t="s">
        <v>385</v>
      </c>
      <c r="K131" s="66" t="s">
        <v>386</v>
      </c>
    </row>
    <row r="132" s="50" customFormat="1" ht="39" customHeight="1" spans="1:11">
      <c r="A132" s="40">
        <v>43</v>
      </c>
      <c r="B132" s="40" t="s">
        <v>12</v>
      </c>
      <c r="C132" s="40" t="s">
        <v>301</v>
      </c>
      <c r="D132" s="37" t="s">
        <v>387</v>
      </c>
      <c r="E132" s="37" t="s">
        <v>388</v>
      </c>
      <c r="F132" s="43" t="s">
        <v>389</v>
      </c>
      <c r="G132" s="40" t="s">
        <v>109</v>
      </c>
      <c r="H132" s="40" t="s">
        <v>390</v>
      </c>
      <c r="I132" s="17" t="s">
        <v>102</v>
      </c>
      <c r="J132" s="40" t="s">
        <v>391</v>
      </c>
      <c r="K132" s="40">
        <v>15309435302</v>
      </c>
    </row>
    <row r="133" s="50" customFormat="1" ht="39" customHeight="1" spans="1:11">
      <c r="A133" s="17"/>
      <c r="B133" s="17"/>
      <c r="C133" s="17"/>
      <c r="D133" s="88"/>
      <c r="E133" s="88" t="s">
        <v>314</v>
      </c>
      <c r="F133" s="89" t="s">
        <v>392</v>
      </c>
      <c r="G133" s="17" t="s">
        <v>253</v>
      </c>
      <c r="H133" s="17" t="s">
        <v>393</v>
      </c>
      <c r="I133" s="21"/>
      <c r="J133" s="17"/>
      <c r="K133" s="17"/>
    </row>
    <row r="134" s="54" customFormat="1" ht="42" customHeight="1" spans="1:35">
      <c r="A134" s="40">
        <v>44</v>
      </c>
      <c r="B134" s="40" t="s">
        <v>12</v>
      </c>
      <c r="C134" s="90" t="s">
        <v>394</v>
      </c>
      <c r="D134" s="90" t="s">
        <v>395</v>
      </c>
      <c r="E134" s="90" t="s">
        <v>396</v>
      </c>
      <c r="F134" s="91" t="s">
        <v>397</v>
      </c>
      <c r="G134" s="90" t="s">
        <v>49</v>
      </c>
      <c r="H134" s="90" t="s">
        <v>398</v>
      </c>
      <c r="I134" s="8" t="s">
        <v>102</v>
      </c>
      <c r="J134" s="108" t="s">
        <v>399</v>
      </c>
      <c r="K134" s="109" t="s">
        <v>400</v>
      </c>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87"/>
    </row>
    <row r="135" s="50" customFormat="1" ht="41" customHeight="1" spans="1:11">
      <c r="A135" s="17">
        <v>45</v>
      </c>
      <c r="B135" s="17" t="s">
        <v>12</v>
      </c>
      <c r="C135" s="90" t="s">
        <v>151</v>
      </c>
      <c r="D135" s="90" t="s">
        <v>401</v>
      </c>
      <c r="E135" s="90" t="s">
        <v>402</v>
      </c>
      <c r="F135" s="91" t="s">
        <v>403</v>
      </c>
      <c r="G135" s="90" t="s">
        <v>116</v>
      </c>
      <c r="H135" s="92" t="s">
        <v>404</v>
      </c>
      <c r="I135" s="10" t="s">
        <v>102</v>
      </c>
      <c r="J135" s="110" t="s">
        <v>405</v>
      </c>
      <c r="K135" s="111" t="s">
        <v>406</v>
      </c>
    </row>
    <row r="136" s="50" customFormat="1" ht="41" customHeight="1" spans="1:11">
      <c r="A136" s="21"/>
      <c r="B136" s="21"/>
      <c r="C136" s="90"/>
      <c r="D136" s="90"/>
      <c r="E136" s="90" t="s">
        <v>353</v>
      </c>
      <c r="F136" s="91" t="s">
        <v>407</v>
      </c>
      <c r="G136" s="90" t="s">
        <v>24</v>
      </c>
      <c r="H136" s="93"/>
      <c r="I136" s="13"/>
      <c r="J136" s="112"/>
      <c r="K136" s="113"/>
    </row>
    <row r="137" s="50" customFormat="1" ht="41" customHeight="1" spans="1:11">
      <c r="A137" s="22"/>
      <c r="B137" s="22"/>
      <c r="C137" s="90"/>
      <c r="D137" s="90"/>
      <c r="E137" s="90" t="s">
        <v>408</v>
      </c>
      <c r="F137" s="91" t="s">
        <v>409</v>
      </c>
      <c r="G137" s="90" t="s">
        <v>410</v>
      </c>
      <c r="H137" s="90" t="s">
        <v>411</v>
      </c>
      <c r="I137" s="16"/>
      <c r="J137" s="114"/>
      <c r="K137" s="115"/>
    </row>
    <row r="138" s="50" customFormat="1" ht="30" customHeight="1" spans="1:11">
      <c r="A138" s="17">
        <v>46</v>
      </c>
      <c r="B138" s="17" t="s">
        <v>12</v>
      </c>
      <c r="C138" s="90" t="s">
        <v>412</v>
      </c>
      <c r="D138" s="90" t="s">
        <v>413</v>
      </c>
      <c r="E138" s="90" t="s">
        <v>414</v>
      </c>
      <c r="F138" s="91" t="s">
        <v>415</v>
      </c>
      <c r="G138" s="90" t="s">
        <v>253</v>
      </c>
      <c r="H138" s="90" t="s">
        <v>416</v>
      </c>
      <c r="I138" s="10" t="s">
        <v>102</v>
      </c>
      <c r="J138" s="110" t="s">
        <v>417</v>
      </c>
      <c r="K138" s="116">
        <v>15029706577</v>
      </c>
    </row>
    <row r="139" s="50" customFormat="1" ht="37" customHeight="1" spans="1:11">
      <c r="A139" s="21"/>
      <c r="B139" s="21"/>
      <c r="C139" s="90"/>
      <c r="D139" s="90"/>
      <c r="E139" s="90" t="s">
        <v>396</v>
      </c>
      <c r="F139" s="91" t="s">
        <v>418</v>
      </c>
      <c r="G139" s="94" t="s">
        <v>233</v>
      </c>
      <c r="H139" s="90" t="s">
        <v>419</v>
      </c>
      <c r="I139" s="13"/>
      <c r="J139" s="112"/>
      <c r="K139" s="117"/>
    </row>
    <row r="140" s="50" customFormat="1" ht="28" customHeight="1" spans="1:11">
      <c r="A140" s="22"/>
      <c r="B140" s="22"/>
      <c r="C140" s="90"/>
      <c r="D140" s="90"/>
      <c r="E140" s="90" t="s">
        <v>420</v>
      </c>
      <c r="F140" s="91" t="s">
        <v>421</v>
      </c>
      <c r="G140" s="90" t="s">
        <v>116</v>
      </c>
      <c r="H140" s="90" t="s">
        <v>422</v>
      </c>
      <c r="I140" s="16"/>
      <c r="J140" s="114"/>
      <c r="K140" s="118"/>
    </row>
    <row r="141" s="50" customFormat="1" ht="88" customHeight="1" spans="1:11">
      <c r="A141" s="95">
        <v>47</v>
      </c>
      <c r="B141" s="26" t="s">
        <v>12</v>
      </c>
      <c r="C141" s="26" t="s">
        <v>301</v>
      </c>
      <c r="D141" s="96" t="s">
        <v>423</v>
      </c>
      <c r="E141" s="14" t="s">
        <v>424</v>
      </c>
      <c r="F141" s="15" t="s">
        <v>425</v>
      </c>
      <c r="G141" s="14" t="s">
        <v>109</v>
      </c>
      <c r="H141" s="14" t="s">
        <v>426</v>
      </c>
      <c r="I141" s="26" t="s">
        <v>427</v>
      </c>
      <c r="J141" s="26" t="s">
        <v>428</v>
      </c>
      <c r="K141" s="26" t="s">
        <v>429</v>
      </c>
    </row>
    <row r="142" s="50" customFormat="1" ht="88" customHeight="1" spans="1:11">
      <c r="A142" s="95"/>
      <c r="B142" s="97"/>
      <c r="C142" s="97"/>
      <c r="D142" s="98"/>
      <c r="E142" s="14" t="s">
        <v>430</v>
      </c>
      <c r="F142" s="15" t="s">
        <v>431</v>
      </c>
      <c r="G142" s="14" t="s">
        <v>116</v>
      </c>
      <c r="H142" s="14" t="s">
        <v>432</v>
      </c>
      <c r="I142" s="119"/>
      <c r="J142" s="119"/>
      <c r="K142" s="119"/>
    </row>
    <row r="143" s="50" customFormat="1" ht="88" customHeight="1" spans="1:11">
      <c r="A143" s="95"/>
      <c r="B143" s="97"/>
      <c r="C143" s="97"/>
      <c r="D143" s="96" t="s">
        <v>433</v>
      </c>
      <c r="E143" s="14" t="s">
        <v>424</v>
      </c>
      <c r="F143" s="15" t="s">
        <v>425</v>
      </c>
      <c r="G143" s="14" t="s">
        <v>109</v>
      </c>
      <c r="H143" s="14" t="s">
        <v>426</v>
      </c>
      <c r="I143" s="26" t="s">
        <v>434</v>
      </c>
      <c r="J143" s="26" t="s">
        <v>428</v>
      </c>
      <c r="K143" s="26" t="s">
        <v>429</v>
      </c>
    </row>
    <row r="144" s="50" customFormat="1" ht="94" customHeight="1" spans="1:11">
      <c r="A144" s="95"/>
      <c r="B144" s="97"/>
      <c r="C144" s="97"/>
      <c r="D144" s="99"/>
      <c r="E144" s="26" t="s">
        <v>430</v>
      </c>
      <c r="F144" s="100" t="s">
        <v>431</v>
      </c>
      <c r="G144" s="26" t="s">
        <v>116</v>
      </c>
      <c r="H144" s="26" t="s">
        <v>432</v>
      </c>
      <c r="I144" s="97"/>
      <c r="J144" s="97"/>
      <c r="K144" s="97"/>
    </row>
    <row r="145" s="50" customFormat="1" ht="46" customHeight="1" spans="1:11">
      <c r="A145" s="17">
        <v>48</v>
      </c>
      <c r="B145" s="17" t="s">
        <v>12</v>
      </c>
      <c r="C145" s="17" t="s">
        <v>301</v>
      </c>
      <c r="D145" s="88" t="s">
        <v>435</v>
      </c>
      <c r="E145" s="37" t="s">
        <v>436</v>
      </c>
      <c r="F145" s="43" t="s">
        <v>437</v>
      </c>
      <c r="G145" s="37" t="s">
        <v>116</v>
      </c>
      <c r="H145" s="37" t="s">
        <v>438</v>
      </c>
      <c r="I145" s="17" t="s">
        <v>12</v>
      </c>
      <c r="J145" s="17" t="s">
        <v>439</v>
      </c>
      <c r="K145" s="17">
        <v>18690491968</v>
      </c>
    </row>
    <row r="146" s="50" customFormat="1" ht="40" customHeight="1" spans="1:11">
      <c r="A146" s="22"/>
      <c r="B146" s="22"/>
      <c r="C146" s="22"/>
      <c r="D146" s="101"/>
      <c r="E146" s="37" t="s">
        <v>440</v>
      </c>
      <c r="F146" s="43" t="s">
        <v>441</v>
      </c>
      <c r="G146" s="37" t="s">
        <v>116</v>
      </c>
      <c r="H146" s="37" t="s">
        <v>442</v>
      </c>
      <c r="I146" s="22"/>
      <c r="J146" s="22"/>
      <c r="K146" s="22"/>
    </row>
    <row r="147" s="50" customFormat="1" ht="35" customHeight="1" spans="1:11">
      <c r="A147" s="40">
        <v>49</v>
      </c>
      <c r="B147" s="37" t="s">
        <v>12</v>
      </c>
      <c r="C147" s="66" t="s">
        <v>151</v>
      </c>
      <c r="D147" s="66" t="s">
        <v>443</v>
      </c>
      <c r="E147" s="66" t="s">
        <v>444</v>
      </c>
      <c r="F147" s="67" t="s">
        <v>445</v>
      </c>
      <c r="G147" s="66" t="s">
        <v>116</v>
      </c>
      <c r="H147" s="66" t="s">
        <v>205</v>
      </c>
      <c r="I147" s="40" t="s">
        <v>102</v>
      </c>
      <c r="J147" s="66" t="s">
        <v>446</v>
      </c>
      <c r="K147" s="120" t="s">
        <v>447</v>
      </c>
    </row>
    <row r="148" s="50" customFormat="1" ht="35" customHeight="1" spans="1:11">
      <c r="A148" s="40">
        <v>50</v>
      </c>
      <c r="B148" s="88" t="s">
        <v>12</v>
      </c>
      <c r="C148" s="65" t="s">
        <v>448</v>
      </c>
      <c r="D148" s="65" t="s">
        <v>449</v>
      </c>
      <c r="E148" s="66" t="s">
        <v>239</v>
      </c>
      <c r="F148" s="67" t="s">
        <v>450</v>
      </c>
      <c r="G148" s="66" t="s">
        <v>116</v>
      </c>
      <c r="H148" s="66" t="s">
        <v>68</v>
      </c>
      <c r="I148" s="40" t="s">
        <v>102</v>
      </c>
      <c r="J148" s="65" t="s">
        <v>451</v>
      </c>
      <c r="K148" s="121" t="s">
        <v>452</v>
      </c>
    </row>
    <row r="149" s="50" customFormat="1" ht="35" customHeight="1" spans="1:11">
      <c r="A149" s="40"/>
      <c r="B149" s="102"/>
      <c r="C149" s="68"/>
      <c r="D149" s="68"/>
      <c r="E149" s="66" t="s">
        <v>453</v>
      </c>
      <c r="F149" s="67" t="s">
        <v>454</v>
      </c>
      <c r="G149" s="66" t="s">
        <v>116</v>
      </c>
      <c r="H149" s="66" t="s">
        <v>455</v>
      </c>
      <c r="I149" s="40"/>
      <c r="J149" s="68"/>
      <c r="K149" s="122"/>
    </row>
    <row r="150" s="50" customFormat="1" ht="35" customHeight="1" spans="1:11">
      <c r="A150" s="40"/>
      <c r="B150" s="102"/>
      <c r="C150" s="68"/>
      <c r="D150" s="68"/>
      <c r="E150" s="66" t="s">
        <v>456</v>
      </c>
      <c r="F150" s="67" t="s">
        <v>457</v>
      </c>
      <c r="G150" s="66" t="s">
        <v>24</v>
      </c>
      <c r="H150" s="65" t="s">
        <v>68</v>
      </c>
      <c r="I150" s="40"/>
      <c r="J150" s="68"/>
      <c r="K150" s="122"/>
    </row>
    <row r="151" s="50" customFormat="1" ht="35" customHeight="1" spans="1:11">
      <c r="A151" s="40"/>
      <c r="B151" s="102"/>
      <c r="C151" s="68"/>
      <c r="D151" s="68"/>
      <c r="E151" s="66" t="s">
        <v>234</v>
      </c>
      <c r="F151" s="67" t="s">
        <v>458</v>
      </c>
      <c r="G151" s="66" t="s">
        <v>116</v>
      </c>
      <c r="H151" s="70"/>
      <c r="I151" s="40"/>
      <c r="J151" s="68"/>
      <c r="K151" s="122"/>
    </row>
    <row r="152" s="50" customFormat="1" ht="66" customHeight="1" spans="1:11">
      <c r="A152" s="40"/>
      <c r="B152" s="102"/>
      <c r="C152" s="68"/>
      <c r="D152" s="68"/>
      <c r="E152" s="66" t="s">
        <v>459</v>
      </c>
      <c r="F152" s="67" t="s">
        <v>460</v>
      </c>
      <c r="G152" s="66" t="s">
        <v>24</v>
      </c>
      <c r="H152" s="65" t="s">
        <v>68</v>
      </c>
      <c r="I152" s="40"/>
      <c r="J152" s="68"/>
      <c r="K152" s="122"/>
    </row>
    <row r="153" s="50" customFormat="1" ht="57" customHeight="1" spans="1:11">
      <c r="A153" s="40"/>
      <c r="B153" s="101"/>
      <c r="C153" s="70"/>
      <c r="D153" s="70"/>
      <c r="E153" s="66" t="s">
        <v>461</v>
      </c>
      <c r="F153" s="67" t="s">
        <v>462</v>
      </c>
      <c r="G153" s="66" t="s">
        <v>24</v>
      </c>
      <c r="H153" s="70"/>
      <c r="I153" s="40"/>
      <c r="J153" s="70"/>
      <c r="K153" s="123"/>
    </row>
    <row r="154" s="50" customFormat="1" ht="53" customHeight="1" spans="1:11">
      <c r="A154" s="40">
        <v>51</v>
      </c>
      <c r="B154" s="37" t="s">
        <v>12</v>
      </c>
      <c r="C154" s="66" t="s">
        <v>151</v>
      </c>
      <c r="D154" s="66" t="s">
        <v>463</v>
      </c>
      <c r="E154" s="66" t="s">
        <v>353</v>
      </c>
      <c r="F154" s="67" t="s">
        <v>464</v>
      </c>
      <c r="G154" s="66" t="s">
        <v>116</v>
      </c>
      <c r="H154" s="66" t="s">
        <v>465</v>
      </c>
      <c r="I154" s="40" t="s">
        <v>126</v>
      </c>
      <c r="J154" s="66" t="s">
        <v>466</v>
      </c>
      <c r="K154" s="120">
        <v>18891555727</v>
      </c>
    </row>
    <row r="155" s="50" customFormat="1" ht="60" customHeight="1" spans="1:11">
      <c r="A155" s="40">
        <v>52</v>
      </c>
      <c r="B155" s="88" t="s">
        <v>12</v>
      </c>
      <c r="C155" s="65" t="s">
        <v>151</v>
      </c>
      <c r="D155" s="65" t="s">
        <v>467</v>
      </c>
      <c r="E155" s="66" t="s">
        <v>468</v>
      </c>
      <c r="F155" s="43" t="s">
        <v>469</v>
      </c>
      <c r="G155" s="66" t="s">
        <v>116</v>
      </c>
      <c r="H155" s="65" t="s">
        <v>68</v>
      </c>
      <c r="I155" s="40" t="s">
        <v>102</v>
      </c>
      <c r="J155" s="65" t="s">
        <v>446</v>
      </c>
      <c r="K155" s="121" t="s">
        <v>447</v>
      </c>
    </row>
    <row r="156" s="50" customFormat="1" ht="52" customHeight="1" spans="1:11">
      <c r="A156" s="40"/>
      <c r="B156" s="101"/>
      <c r="C156" s="70"/>
      <c r="D156" s="70"/>
      <c r="E156" s="40" t="s">
        <v>470</v>
      </c>
      <c r="F156" s="43" t="s">
        <v>471</v>
      </c>
      <c r="G156" s="66" t="s">
        <v>116</v>
      </c>
      <c r="H156" s="70"/>
      <c r="I156" s="40"/>
      <c r="J156" s="70"/>
      <c r="K156" s="123"/>
    </row>
    <row r="157" spans="1:11">
      <c r="A157" s="103">
        <v>53</v>
      </c>
      <c r="B157" s="104" t="s">
        <v>472</v>
      </c>
      <c r="C157" s="104" t="s">
        <v>473</v>
      </c>
      <c r="D157" s="104" t="s">
        <v>474</v>
      </c>
      <c r="E157" s="104" t="s">
        <v>475</v>
      </c>
      <c r="F157" s="104" t="s">
        <v>476</v>
      </c>
      <c r="G157" s="104" t="s">
        <v>477</v>
      </c>
      <c r="H157" s="105" t="s">
        <v>478</v>
      </c>
      <c r="I157" s="104" t="s">
        <v>472</v>
      </c>
      <c r="J157" s="124" t="s">
        <v>479</v>
      </c>
      <c r="K157" s="124">
        <v>13679105986</v>
      </c>
    </row>
    <row r="158" spans="1:11">
      <c r="A158" s="103"/>
      <c r="B158" s="104"/>
      <c r="C158" s="104"/>
      <c r="D158" s="104"/>
      <c r="E158" s="106" t="s">
        <v>114</v>
      </c>
      <c r="F158" s="104"/>
      <c r="G158" s="106" t="s">
        <v>480</v>
      </c>
      <c r="H158" s="107" t="s">
        <v>481</v>
      </c>
      <c r="I158" s="104"/>
      <c r="J158" s="125"/>
      <c r="K158" s="125"/>
    </row>
    <row r="159" spans="1:11">
      <c r="A159" s="103"/>
      <c r="B159" s="104"/>
      <c r="C159" s="104"/>
      <c r="D159" s="104"/>
      <c r="E159" s="106" t="s">
        <v>482</v>
      </c>
      <c r="F159" s="104"/>
      <c r="G159" s="106" t="s">
        <v>17</v>
      </c>
      <c r="H159" s="107" t="s">
        <v>404</v>
      </c>
      <c r="I159" s="104"/>
      <c r="J159" s="126"/>
      <c r="K159" s="126"/>
    </row>
  </sheetData>
  <mergeCells count="315">
    <mergeCell ref="A4:A10"/>
    <mergeCell ref="A11:A12"/>
    <mergeCell ref="A13:A16"/>
    <mergeCell ref="A19:A20"/>
    <mergeCell ref="A21:A25"/>
    <mergeCell ref="A26:A29"/>
    <mergeCell ref="A30:A32"/>
    <mergeCell ref="A33:A38"/>
    <mergeCell ref="A41:A42"/>
    <mergeCell ref="A43:A48"/>
    <mergeCell ref="A51:A52"/>
    <mergeCell ref="A55:A56"/>
    <mergeCell ref="A59:A67"/>
    <mergeCell ref="A69:A84"/>
    <mergeCell ref="A85:A88"/>
    <mergeCell ref="A89:A92"/>
    <mergeCell ref="A93:A94"/>
    <mergeCell ref="A95:A98"/>
    <mergeCell ref="A100:A101"/>
    <mergeCell ref="A102:A108"/>
    <mergeCell ref="A109:A113"/>
    <mergeCell ref="A117:A120"/>
    <mergeCell ref="A122:A123"/>
    <mergeCell ref="A124:A126"/>
    <mergeCell ref="A127:A130"/>
    <mergeCell ref="A132:A133"/>
    <mergeCell ref="A135:A137"/>
    <mergeCell ref="A138:A140"/>
    <mergeCell ref="A141:A144"/>
    <mergeCell ref="A145:A146"/>
    <mergeCell ref="A148:A153"/>
    <mergeCell ref="A155:A156"/>
    <mergeCell ref="A157:A159"/>
    <mergeCell ref="B4:B10"/>
    <mergeCell ref="B11:B12"/>
    <mergeCell ref="B13:B16"/>
    <mergeCell ref="B19:B20"/>
    <mergeCell ref="B21:B25"/>
    <mergeCell ref="B26:B29"/>
    <mergeCell ref="B30:B32"/>
    <mergeCell ref="B33:B38"/>
    <mergeCell ref="B41:B42"/>
    <mergeCell ref="B43:B48"/>
    <mergeCell ref="B51:B52"/>
    <mergeCell ref="B55:B56"/>
    <mergeCell ref="B59:B67"/>
    <mergeCell ref="B69:B84"/>
    <mergeCell ref="B85:B88"/>
    <mergeCell ref="B89:B92"/>
    <mergeCell ref="B93:B94"/>
    <mergeCell ref="B95:B98"/>
    <mergeCell ref="B100:B101"/>
    <mergeCell ref="B102:B108"/>
    <mergeCell ref="B109:B113"/>
    <mergeCell ref="B117:B120"/>
    <mergeCell ref="B122:B123"/>
    <mergeCell ref="B124:B126"/>
    <mergeCell ref="B127:B130"/>
    <mergeCell ref="B132:B133"/>
    <mergeCell ref="B135:B137"/>
    <mergeCell ref="B138:B140"/>
    <mergeCell ref="B141:B144"/>
    <mergeCell ref="B145:B146"/>
    <mergeCell ref="B148:B153"/>
    <mergeCell ref="B155:B156"/>
    <mergeCell ref="B157:B159"/>
    <mergeCell ref="C4:C10"/>
    <mergeCell ref="C11:C12"/>
    <mergeCell ref="C13:C16"/>
    <mergeCell ref="C19:C20"/>
    <mergeCell ref="C21:C25"/>
    <mergeCell ref="C26:C29"/>
    <mergeCell ref="C30:C32"/>
    <mergeCell ref="C33:C38"/>
    <mergeCell ref="C41:C42"/>
    <mergeCell ref="C43:C48"/>
    <mergeCell ref="C51:C52"/>
    <mergeCell ref="C55:C56"/>
    <mergeCell ref="C59:C67"/>
    <mergeCell ref="C69:C84"/>
    <mergeCell ref="C85:C88"/>
    <mergeCell ref="C89:C92"/>
    <mergeCell ref="C93:C94"/>
    <mergeCell ref="C95:C98"/>
    <mergeCell ref="C100:C101"/>
    <mergeCell ref="C102:C108"/>
    <mergeCell ref="C109:C113"/>
    <mergeCell ref="C117:C120"/>
    <mergeCell ref="C122:C123"/>
    <mergeCell ref="C124:C126"/>
    <mergeCell ref="C127:C130"/>
    <mergeCell ref="C132:C133"/>
    <mergeCell ref="C135:C137"/>
    <mergeCell ref="C138:C140"/>
    <mergeCell ref="C141:C144"/>
    <mergeCell ref="C145:C146"/>
    <mergeCell ref="C148:C153"/>
    <mergeCell ref="C155:C156"/>
    <mergeCell ref="C157:C159"/>
    <mergeCell ref="D4:D10"/>
    <mergeCell ref="D11:D12"/>
    <mergeCell ref="D13:D16"/>
    <mergeCell ref="D19:D20"/>
    <mergeCell ref="D21:D25"/>
    <mergeCell ref="D26:D29"/>
    <mergeCell ref="D30:D32"/>
    <mergeCell ref="D33:D38"/>
    <mergeCell ref="D41:D42"/>
    <mergeCell ref="D43:D48"/>
    <mergeCell ref="D51:D52"/>
    <mergeCell ref="D55:D56"/>
    <mergeCell ref="D59:D67"/>
    <mergeCell ref="D69:D84"/>
    <mergeCell ref="D85:D88"/>
    <mergeCell ref="D89:D92"/>
    <mergeCell ref="D93:D94"/>
    <mergeCell ref="D95:D98"/>
    <mergeCell ref="D100:D101"/>
    <mergeCell ref="D102:D108"/>
    <mergeCell ref="D109:D113"/>
    <mergeCell ref="D117:D120"/>
    <mergeCell ref="D122:D123"/>
    <mergeCell ref="D124:D126"/>
    <mergeCell ref="D127:D130"/>
    <mergeCell ref="D132:D133"/>
    <mergeCell ref="D135:D137"/>
    <mergeCell ref="D138:D140"/>
    <mergeCell ref="D141:D142"/>
    <mergeCell ref="D143:D144"/>
    <mergeCell ref="D145:D146"/>
    <mergeCell ref="D148:D153"/>
    <mergeCell ref="D155:D156"/>
    <mergeCell ref="D157:D159"/>
    <mergeCell ref="E21:E22"/>
    <mergeCell ref="E24:E25"/>
    <mergeCell ref="E69:E70"/>
    <mergeCell ref="E71:E72"/>
    <mergeCell ref="E73:E74"/>
    <mergeCell ref="E75:E76"/>
    <mergeCell ref="E77:E78"/>
    <mergeCell ref="E79:E80"/>
    <mergeCell ref="E81:E82"/>
    <mergeCell ref="E83:E84"/>
    <mergeCell ref="E100:E101"/>
    <mergeCell ref="E102:E108"/>
    <mergeCell ref="F14:F15"/>
    <mergeCell ref="F18:F19"/>
    <mergeCell ref="F21:F22"/>
    <mergeCell ref="F23:F25"/>
    <mergeCell ref="F28:F29"/>
    <mergeCell ref="F30:F32"/>
    <mergeCell ref="F33:F34"/>
    <mergeCell ref="F41:F42"/>
    <mergeCell ref="F60:F64"/>
    <mergeCell ref="F69:F70"/>
    <mergeCell ref="F71:F72"/>
    <mergeCell ref="F73:F74"/>
    <mergeCell ref="F75:F76"/>
    <mergeCell ref="F77:F78"/>
    <mergeCell ref="F79:F80"/>
    <mergeCell ref="F81:F82"/>
    <mergeCell ref="F83:F84"/>
    <mergeCell ref="F100:F101"/>
    <mergeCell ref="F102:F108"/>
    <mergeCell ref="F157:F159"/>
    <mergeCell ref="G14:G15"/>
    <mergeCell ref="G21:G22"/>
    <mergeCell ref="G24:G25"/>
    <mergeCell ref="G44:G46"/>
    <mergeCell ref="G47:G48"/>
    <mergeCell ref="G59:G61"/>
    <mergeCell ref="G69:G70"/>
    <mergeCell ref="G71:G72"/>
    <mergeCell ref="G73:G74"/>
    <mergeCell ref="G75:G76"/>
    <mergeCell ref="G77:G78"/>
    <mergeCell ref="G79:G80"/>
    <mergeCell ref="G81:G82"/>
    <mergeCell ref="G83:G84"/>
    <mergeCell ref="G100:G101"/>
    <mergeCell ref="G102:G108"/>
    <mergeCell ref="G109:G110"/>
    <mergeCell ref="G111:G112"/>
    <mergeCell ref="G117:G118"/>
    <mergeCell ref="H13:H15"/>
    <mergeCell ref="H19:H20"/>
    <mergeCell ref="H21:H25"/>
    <mergeCell ref="H27:H29"/>
    <mergeCell ref="H30:H32"/>
    <mergeCell ref="H33:H35"/>
    <mergeCell ref="H41:H42"/>
    <mergeCell ref="H59:H61"/>
    <mergeCell ref="H63:H64"/>
    <mergeCell ref="H65:H66"/>
    <mergeCell ref="H69:H70"/>
    <mergeCell ref="H71:H72"/>
    <mergeCell ref="H73:H74"/>
    <mergeCell ref="H75:H76"/>
    <mergeCell ref="H77:H78"/>
    <mergeCell ref="H79:H80"/>
    <mergeCell ref="H81:H82"/>
    <mergeCell ref="H83:H84"/>
    <mergeCell ref="H85:H86"/>
    <mergeCell ref="H95:H98"/>
    <mergeCell ref="H100:H101"/>
    <mergeCell ref="H102:H108"/>
    <mergeCell ref="H111:H113"/>
    <mergeCell ref="H117:H120"/>
    <mergeCell ref="H135:H136"/>
    <mergeCell ref="H150:H151"/>
    <mergeCell ref="H152:H153"/>
    <mergeCell ref="H155:H156"/>
    <mergeCell ref="I4:I10"/>
    <mergeCell ref="I11:I12"/>
    <mergeCell ref="I13:I16"/>
    <mergeCell ref="I19:I20"/>
    <mergeCell ref="I21:I25"/>
    <mergeCell ref="I26:I29"/>
    <mergeCell ref="I30:I32"/>
    <mergeCell ref="I33:I38"/>
    <mergeCell ref="I41:I42"/>
    <mergeCell ref="I43:I48"/>
    <mergeCell ref="I51:I52"/>
    <mergeCell ref="I55:I56"/>
    <mergeCell ref="I59:I67"/>
    <mergeCell ref="I69:I84"/>
    <mergeCell ref="I85:I88"/>
    <mergeCell ref="I89:I92"/>
    <mergeCell ref="I93:I94"/>
    <mergeCell ref="I95:I98"/>
    <mergeCell ref="I100:I101"/>
    <mergeCell ref="I102:I108"/>
    <mergeCell ref="I109:I113"/>
    <mergeCell ref="I117:I120"/>
    <mergeCell ref="I122:I123"/>
    <mergeCell ref="I124:I126"/>
    <mergeCell ref="I127:I130"/>
    <mergeCell ref="I132:I133"/>
    <mergeCell ref="I135:I137"/>
    <mergeCell ref="I138:I140"/>
    <mergeCell ref="I141:I142"/>
    <mergeCell ref="I143:I144"/>
    <mergeCell ref="I145:I146"/>
    <mergeCell ref="I148:I153"/>
    <mergeCell ref="I155:I156"/>
    <mergeCell ref="I157:I159"/>
    <mergeCell ref="J4:J10"/>
    <mergeCell ref="J11:J12"/>
    <mergeCell ref="J13:J16"/>
    <mergeCell ref="J19:J20"/>
    <mergeCell ref="J21:J25"/>
    <mergeCell ref="J26:J29"/>
    <mergeCell ref="J30:J32"/>
    <mergeCell ref="J33:J38"/>
    <mergeCell ref="J41:J42"/>
    <mergeCell ref="J43:J48"/>
    <mergeCell ref="J51:J52"/>
    <mergeCell ref="J55:J56"/>
    <mergeCell ref="J59:J67"/>
    <mergeCell ref="J69:J84"/>
    <mergeCell ref="J85:J88"/>
    <mergeCell ref="J89:J92"/>
    <mergeCell ref="J93:J94"/>
    <mergeCell ref="J95:J98"/>
    <mergeCell ref="J100:J101"/>
    <mergeCell ref="J102:J108"/>
    <mergeCell ref="J109:J113"/>
    <mergeCell ref="J117:J120"/>
    <mergeCell ref="J122:J123"/>
    <mergeCell ref="J124:J126"/>
    <mergeCell ref="J127:J130"/>
    <mergeCell ref="J132:J133"/>
    <mergeCell ref="J135:J137"/>
    <mergeCell ref="J138:J140"/>
    <mergeCell ref="J141:J142"/>
    <mergeCell ref="J143:J144"/>
    <mergeCell ref="J145:J146"/>
    <mergeCell ref="J148:J153"/>
    <mergeCell ref="J155:J156"/>
    <mergeCell ref="J157:J159"/>
    <mergeCell ref="K4:K10"/>
    <mergeCell ref="K11:K12"/>
    <mergeCell ref="K13:K16"/>
    <mergeCell ref="K19:K20"/>
    <mergeCell ref="K21:K25"/>
    <mergeCell ref="K26:K29"/>
    <mergeCell ref="K30:K32"/>
    <mergeCell ref="K33:K38"/>
    <mergeCell ref="K41:K42"/>
    <mergeCell ref="K43:K48"/>
    <mergeCell ref="K51:K52"/>
    <mergeCell ref="K55:K56"/>
    <mergeCell ref="K59:K67"/>
    <mergeCell ref="K69:K84"/>
    <mergeCell ref="K85:K88"/>
    <mergeCell ref="K89:K92"/>
    <mergeCell ref="K93:K94"/>
    <mergeCell ref="K95:K98"/>
    <mergeCell ref="K100:K101"/>
    <mergeCell ref="K102:K108"/>
    <mergeCell ref="K109:K113"/>
    <mergeCell ref="K117:K120"/>
    <mergeCell ref="K122:K123"/>
    <mergeCell ref="K124:K126"/>
    <mergeCell ref="K127:K130"/>
    <mergeCell ref="K132:K133"/>
    <mergeCell ref="K135:K137"/>
    <mergeCell ref="K138:K140"/>
    <mergeCell ref="K141:K142"/>
    <mergeCell ref="K143:K144"/>
    <mergeCell ref="K145:K146"/>
    <mergeCell ref="K148:K153"/>
    <mergeCell ref="K155:K156"/>
    <mergeCell ref="K157:K159"/>
    <mergeCell ref="A1:K2"/>
  </mergeCells>
  <dataValidations count="1">
    <dataValidation type="list" allowBlank="1" showInputMessage="1" showErrorMessage="1" sqref="C43:C48">
      <formula1>"纺织服装,智能建造与新型建筑工业化,煤炭,石化天然气,现代化工,新型电力工业,机器人,节能环保,人工智能（大数据）,碳纤维及其复合材料,成套专用设备制作,铝镁钼深加工,软件和信息技术服务"</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K253"/>
  <sheetViews>
    <sheetView tabSelected="1" topLeftCell="A128" workbookViewId="0">
      <selection activeCell="F133" sqref="F133"/>
    </sheetView>
  </sheetViews>
  <sheetFormatPr defaultColWidth="9" defaultRowHeight="13.5"/>
  <cols>
    <col min="2" max="2" width="14.75" customWidth="1"/>
    <col min="3" max="3" width="14.875" customWidth="1"/>
    <col min="4" max="4" width="26.5" customWidth="1"/>
    <col min="6" max="6" width="26.875" style="1" customWidth="1"/>
    <col min="8" max="8" width="23.125" customWidth="1"/>
    <col min="9" max="9" width="16.75" customWidth="1"/>
    <col min="11" max="11" width="20" customWidth="1"/>
  </cols>
  <sheetData>
    <row r="1" ht="51" customHeight="1" spans="1:11">
      <c r="A1" s="2" t="s">
        <v>483</v>
      </c>
      <c r="B1" s="2"/>
      <c r="C1" s="2"/>
      <c r="D1" s="2"/>
      <c r="E1" s="2"/>
      <c r="F1" s="3"/>
      <c r="G1" s="2"/>
      <c r="H1" s="4"/>
      <c r="I1" s="2"/>
      <c r="J1" s="2"/>
      <c r="K1" s="2"/>
    </row>
    <row r="2" ht="48" customHeight="1" spans="1:11">
      <c r="A2" s="5" t="s">
        <v>1</v>
      </c>
      <c r="B2" s="5" t="s">
        <v>484</v>
      </c>
      <c r="C2" s="6" t="s">
        <v>3</v>
      </c>
      <c r="D2" s="6" t="s">
        <v>4</v>
      </c>
      <c r="E2" s="6" t="s">
        <v>5</v>
      </c>
      <c r="F2" s="7" t="s">
        <v>6</v>
      </c>
      <c r="G2" s="6" t="s">
        <v>7</v>
      </c>
      <c r="H2" s="5" t="s">
        <v>8</v>
      </c>
      <c r="I2" s="6" t="s">
        <v>9</v>
      </c>
      <c r="J2" s="6" t="s">
        <v>10</v>
      </c>
      <c r="K2" s="6" t="s">
        <v>11</v>
      </c>
    </row>
    <row r="3" ht="51" customHeight="1" spans="1:11">
      <c r="A3" s="8">
        <v>1</v>
      </c>
      <c r="B3" s="8" t="s">
        <v>485</v>
      </c>
      <c r="C3" s="9" t="s">
        <v>159</v>
      </c>
      <c r="D3" s="10" t="s">
        <v>486</v>
      </c>
      <c r="E3" s="11" t="s">
        <v>487</v>
      </c>
      <c r="F3" s="12" t="s">
        <v>488</v>
      </c>
      <c r="G3" s="8">
        <v>4</v>
      </c>
      <c r="H3" s="8" t="s">
        <v>489</v>
      </c>
      <c r="I3" s="9" t="s">
        <v>490</v>
      </c>
      <c r="J3" s="10" t="s">
        <v>491</v>
      </c>
      <c r="K3" s="10">
        <v>13451946065</v>
      </c>
    </row>
    <row r="4" ht="51" customHeight="1" spans="1:11">
      <c r="A4" s="8"/>
      <c r="B4" s="8"/>
      <c r="C4" s="9"/>
      <c r="D4" s="13"/>
      <c r="E4" s="14" t="s">
        <v>492</v>
      </c>
      <c r="F4" s="15" t="s">
        <v>493</v>
      </c>
      <c r="G4" s="8">
        <v>10</v>
      </c>
      <c r="H4" s="8" t="s">
        <v>494</v>
      </c>
      <c r="I4" s="9"/>
      <c r="J4" s="13"/>
      <c r="K4" s="13"/>
    </row>
    <row r="5" ht="51" customHeight="1" spans="1:11">
      <c r="A5" s="8"/>
      <c r="B5" s="8"/>
      <c r="C5" s="9"/>
      <c r="D5" s="13"/>
      <c r="E5" s="14" t="s">
        <v>495</v>
      </c>
      <c r="F5" s="15" t="s">
        <v>496</v>
      </c>
      <c r="G5" s="8">
        <v>2</v>
      </c>
      <c r="H5" s="8" t="s">
        <v>497</v>
      </c>
      <c r="I5" s="9"/>
      <c r="J5" s="13"/>
      <c r="K5" s="13"/>
    </row>
    <row r="6" ht="51" customHeight="1" spans="1:11">
      <c r="A6" s="8"/>
      <c r="B6" s="8"/>
      <c r="C6" s="9"/>
      <c r="D6" s="16"/>
      <c r="E6" s="14" t="s">
        <v>440</v>
      </c>
      <c r="F6" s="15" t="s">
        <v>498</v>
      </c>
      <c r="G6" s="8">
        <v>2</v>
      </c>
      <c r="H6" s="11" t="s">
        <v>497</v>
      </c>
      <c r="I6" s="9"/>
      <c r="J6" s="16"/>
      <c r="K6" s="16"/>
    </row>
    <row r="7" ht="24" spans="1:11">
      <c r="A7" s="17">
        <v>2</v>
      </c>
      <c r="B7" s="8" t="s">
        <v>485</v>
      </c>
      <c r="C7" s="9" t="s">
        <v>159</v>
      </c>
      <c r="D7" s="18" t="s">
        <v>499</v>
      </c>
      <c r="E7" s="19" t="s">
        <v>15</v>
      </c>
      <c r="F7" s="12" t="s">
        <v>500</v>
      </c>
      <c r="G7" s="19">
        <v>30</v>
      </c>
      <c r="H7" s="20" t="s">
        <v>501</v>
      </c>
      <c r="I7" s="9" t="s">
        <v>490</v>
      </c>
      <c r="J7" s="18" t="s">
        <v>502</v>
      </c>
      <c r="K7" s="32">
        <v>18362259287</v>
      </c>
    </row>
    <row r="8" ht="24" spans="1:11">
      <c r="A8" s="21"/>
      <c r="B8" s="8"/>
      <c r="C8" s="9"/>
      <c r="D8" s="18"/>
      <c r="E8" s="19" t="s">
        <v>503</v>
      </c>
      <c r="F8" s="12" t="s">
        <v>504</v>
      </c>
      <c r="G8" s="19">
        <v>1</v>
      </c>
      <c r="H8" s="19" t="s">
        <v>505</v>
      </c>
      <c r="I8" s="9"/>
      <c r="J8" s="18"/>
      <c r="K8" s="32"/>
    </row>
    <row r="9" ht="36" spans="1:11">
      <c r="A9" s="21"/>
      <c r="B9" s="8"/>
      <c r="C9" s="9"/>
      <c r="D9" s="18"/>
      <c r="E9" s="19" t="s">
        <v>506</v>
      </c>
      <c r="F9" s="12" t="s">
        <v>507</v>
      </c>
      <c r="G9" s="19">
        <v>1</v>
      </c>
      <c r="H9" s="19" t="s">
        <v>505</v>
      </c>
      <c r="I9" s="9"/>
      <c r="J9" s="18"/>
      <c r="K9" s="32"/>
    </row>
    <row r="10" ht="24" spans="1:11">
      <c r="A10" s="22"/>
      <c r="B10" s="8"/>
      <c r="C10" s="9"/>
      <c r="D10" s="18"/>
      <c r="E10" s="19" t="s">
        <v>440</v>
      </c>
      <c r="F10" s="12" t="s">
        <v>508</v>
      </c>
      <c r="G10" s="19">
        <v>2</v>
      </c>
      <c r="H10" s="19" t="s">
        <v>509</v>
      </c>
      <c r="I10" s="9"/>
      <c r="J10" s="18"/>
      <c r="K10" s="32"/>
    </row>
    <row r="11" ht="86" customHeight="1" spans="1:11">
      <c r="A11" s="10">
        <v>3</v>
      </c>
      <c r="B11" s="10" t="s">
        <v>485</v>
      </c>
      <c r="C11" s="10" t="s">
        <v>159</v>
      </c>
      <c r="D11" s="9" t="s">
        <v>510</v>
      </c>
      <c r="E11" s="11" t="s">
        <v>511</v>
      </c>
      <c r="F11" s="12" t="s">
        <v>512</v>
      </c>
      <c r="G11" s="11">
        <v>2</v>
      </c>
      <c r="H11" s="11" t="s">
        <v>513</v>
      </c>
      <c r="I11" s="10" t="s">
        <v>490</v>
      </c>
      <c r="J11" s="9" t="s">
        <v>514</v>
      </c>
      <c r="K11" s="9">
        <v>18118367053</v>
      </c>
    </row>
    <row r="12" ht="39" customHeight="1" spans="1:11">
      <c r="A12" s="13"/>
      <c r="B12" s="13"/>
      <c r="C12" s="13"/>
      <c r="D12" s="9"/>
      <c r="E12" s="11" t="s">
        <v>515</v>
      </c>
      <c r="F12" s="23" t="s">
        <v>516</v>
      </c>
      <c r="G12" s="11">
        <v>5</v>
      </c>
      <c r="H12" s="11" t="s">
        <v>331</v>
      </c>
      <c r="I12" s="13"/>
      <c r="J12" s="9"/>
      <c r="K12" s="9"/>
    </row>
    <row r="13" ht="39" customHeight="1" spans="1:11">
      <c r="A13" s="13"/>
      <c r="B13" s="13"/>
      <c r="C13" s="13"/>
      <c r="D13" s="9"/>
      <c r="E13" s="11" t="s">
        <v>517</v>
      </c>
      <c r="F13" s="24"/>
      <c r="G13" s="11">
        <v>5</v>
      </c>
      <c r="H13" s="11" t="s">
        <v>331</v>
      </c>
      <c r="I13" s="13"/>
      <c r="J13" s="9"/>
      <c r="K13" s="9"/>
    </row>
    <row r="14" ht="76" customHeight="1" spans="1:11">
      <c r="A14" s="13"/>
      <c r="B14" s="13"/>
      <c r="C14" s="13"/>
      <c r="D14" s="9"/>
      <c r="E14" s="11" t="s">
        <v>518</v>
      </c>
      <c r="F14" s="12" t="s">
        <v>519</v>
      </c>
      <c r="G14" s="11">
        <v>1</v>
      </c>
      <c r="H14" s="11" t="s">
        <v>205</v>
      </c>
      <c r="I14" s="13"/>
      <c r="J14" s="9"/>
      <c r="K14" s="9"/>
    </row>
    <row r="15" ht="266" customHeight="1" spans="1:11">
      <c r="A15" s="13"/>
      <c r="B15" s="13"/>
      <c r="C15" s="13"/>
      <c r="D15" s="25"/>
      <c r="E15" s="25" t="s">
        <v>520</v>
      </c>
      <c r="F15" s="23" t="s">
        <v>521</v>
      </c>
      <c r="G15" s="26">
        <v>1</v>
      </c>
      <c r="H15" s="25" t="s">
        <v>522</v>
      </c>
      <c r="I15" s="13"/>
      <c r="J15" s="25"/>
      <c r="K15" s="25"/>
    </row>
    <row r="16" ht="102" customHeight="1" spans="1:11">
      <c r="A16" s="10">
        <v>4</v>
      </c>
      <c r="B16" s="10" t="s">
        <v>485</v>
      </c>
      <c r="C16" s="10" t="s">
        <v>159</v>
      </c>
      <c r="D16" s="9" t="s">
        <v>523</v>
      </c>
      <c r="E16" s="11" t="s">
        <v>524</v>
      </c>
      <c r="F16" s="12" t="s">
        <v>525</v>
      </c>
      <c r="G16" s="11">
        <v>1</v>
      </c>
      <c r="H16" s="27" t="s">
        <v>92</v>
      </c>
      <c r="I16" s="10" t="s">
        <v>490</v>
      </c>
      <c r="J16" s="25" t="s">
        <v>526</v>
      </c>
      <c r="K16" s="27" t="s">
        <v>527</v>
      </c>
    </row>
    <row r="17" ht="54" customHeight="1" spans="1:11">
      <c r="A17" s="13"/>
      <c r="B17" s="13"/>
      <c r="C17" s="13"/>
      <c r="D17" s="9"/>
      <c r="E17" s="28" t="s">
        <v>528</v>
      </c>
      <c r="F17" s="12" t="s">
        <v>529</v>
      </c>
      <c r="G17" s="11">
        <v>1</v>
      </c>
      <c r="H17" s="29"/>
      <c r="I17" s="13"/>
      <c r="J17" s="33"/>
      <c r="K17" s="29"/>
    </row>
    <row r="18" ht="75" customHeight="1" spans="1:11">
      <c r="A18" s="13"/>
      <c r="B18" s="13"/>
      <c r="C18" s="13"/>
      <c r="D18" s="9"/>
      <c r="E18" s="11" t="s">
        <v>530</v>
      </c>
      <c r="F18" s="12" t="s">
        <v>531</v>
      </c>
      <c r="G18" s="11">
        <v>1</v>
      </c>
      <c r="H18" s="29"/>
      <c r="I18" s="13"/>
      <c r="J18" s="33"/>
      <c r="K18" s="29"/>
    </row>
    <row r="19" ht="24" spans="1:11">
      <c r="A19" s="13"/>
      <c r="B19" s="13"/>
      <c r="C19" s="13"/>
      <c r="D19" s="30"/>
      <c r="E19" s="31" t="s">
        <v>532</v>
      </c>
      <c r="F19" s="24" t="s">
        <v>533</v>
      </c>
      <c r="G19" s="11">
        <v>1</v>
      </c>
      <c r="H19" s="29"/>
      <c r="I19" s="13"/>
      <c r="J19" s="33"/>
      <c r="K19" s="29"/>
    </row>
    <row r="20" ht="67" customHeight="1" spans="1:11">
      <c r="A20" s="13"/>
      <c r="B20" s="13"/>
      <c r="C20" s="13"/>
      <c r="D20" s="9"/>
      <c r="E20" s="11" t="s">
        <v>534</v>
      </c>
      <c r="F20" s="12" t="s">
        <v>535</v>
      </c>
      <c r="G20" s="11">
        <v>1</v>
      </c>
      <c r="H20" s="29"/>
      <c r="I20" s="13"/>
      <c r="J20" s="33"/>
      <c r="K20" s="29"/>
    </row>
    <row r="21" ht="67" customHeight="1" spans="1:11">
      <c r="A21" s="13"/>
      <c r="B21" s="13"/>
      <c r="C21" s="13"/>
      <c r="D21" s="9"/>
      <c r="E21" s="11" t="s">
        <v>536</v>
      </c>
      <c r="F21" s="12" t="s">
        <v>537</v>
      </c>
      <c r="G21" s="11">
        <v>1</v>
      </c>
      <c r="H21" s="29"/>
      <c r="I21" s="13"/>
      <c r="J21" s="33"/>
      <c r="K21" s="29"/>
    </row>
    <row r="22" ht="69" customHeight="1" spans="1:11">
      <c r="A22" s="13"/>
      <c r="B22" s="13"/>
      <c r="C22" s="13"/>
      <c r="D22" s="9"/>
      <c r="E22" s="11" t="s">
        <v>538</v>
      </c>
      <c r="F22" s="12" t="s">
        <v>539</v>
      </c>
      <c r="G22" s="11">
        <v>1</v>
      </c>
      <c r="H22" s="29"/>
      <c r="I22" s="13"/>
      <c r="J22" s="33"/>
      <c r="K22" s="29"/>
    </row>
    <row r="23" ht="48" spans="1:11">
      <c r="A23" s="13"/>
      <c r="B23" s="13"/>
      <c r="C23" s="13"/>
      <c r="D23" s="9"/>
      <c r="E23" s="11" t="s">
        <v>540</v>
      </c>
      <c r="F23" s="12" t="s">
        <v>541</v>
      </c>
      <c r="G23" s="11">
        <v>1</v>
      </c>
      <c r="H23" s="29"/>
      <c r="I23" s="13"/>
      <c r="J23" s="33"/>
      <c r="K23" s="29"/>
    </row>
    <row r="24" ht="81" customHeight="1" spans="1:11">
      <c r="A24" s="13"/>
      <c r="B24" s="13"/>
      <c r="C24" s="13"/>
      <c r="D24" s="9"/>
      <c r="E24" s="11" t="s">
        <v>542</v>
      </c>
      <c r="F24" s="12" t="s">
        <v>543</v>
      </c>
      <c r="G24" s="11">
        <v>1</v>
      </c>
      <c r="H24" s="29"/>
      <c r="I24" s="13"/>
      <c r="J24" s="33"/>
      <c r="K24" s="29"/>
    </row>
    <row r="25" ht="48" spans="1:11">
      <c r="A25" s="13"/>
      <c r="B25" s="13"/>
      <c r="C25" s="13"/>
      <c r="D25" s="9"/>
      <c r="E25" s="11" t="s">
        <v>544</v>
      </c>
      <c r="F25" s="12" t="s">
        <v>545</v>
      </c>
      <c r="G25" s="11">
        <v>1</v>
      </c>
      <c r="H25" s="29"/>
      <c r="I25" s="13"/>
      <c r="J25" s="33"/>
      <c r="K25" s="29"/>
    </row>
    <row r="26" ht="95" customHeight="1" spans="1:11">
      <c r="A26" s="16"/>
      <c r="B26" s="16"/>
      <c r="C26" s="16"/>
      <c r="D26" s="9"/>
      <c r="E26" s="11" t="s">
        <v>546</v>
      </c>
      <c r="F26" s="12" t="s">
        <v>547</v>
      </c>
      <c r="G26" s="11">
        <v>5</v>
      </c>
      <c r="H26" s="31"/>
      <c r="I26" s="16"/>
      <c r="J26" s="30"/>
      <c r="K26" s="31"/>
    </row>
    <row r="27" ht="96" spans="1:11">
      <c r="A27" s="10">
        <v>5</v>
      </c>
      <c r="B27" s="10" t="s">
        <v>485</v>
      </c>
      <c r="C27" s="10" t="s">
        <v>159</v>
      </c>
      <c r="D27" s="11" t="s">
        <v>548</v>
      </c>
      <c r="E27" s="11" t="s">
        <v>549</v>
      </c>
      <c r="F27" s="12" t="s">
        <v>550</v>
      </c>
      <c r="G27" s="11">
        <v>1</v>
      </c>
      <c r="H27" s="11" t="s">
        <v>551</v>
      </c>
      <c r="I27" s="10" t="s">
        <v>490</v>
      </c>
      <c r="J27" s="9" t="s">
        <v>552</v>
      </c>
      <c r="K27" s="9">
        <v>13861208851</v>
      </c>
    </row>
    <row r="28" ht="124" customHeight="1" spans="1:11">
      <c r="A28" s="13"/>
      <c r="B28" s="13"/>
      <c r="C28" s="13"/>
      <c r="D28" s="11"/>
      <c r="E28" s="11" t="s">
        <v>553</v>
      </c>
      <c r="F28" s="12" t="s">
        <v>554</v>
      </c>
      <c r="G28" s="11">
        <v>5</v>
      </c>
      <c r="H28" s="11" t="s">
        <v>229</v>
      </c>
      <c r="I28" s="13"/>
      <c r="J28" s="9"/>
      <c r="K28" s="9"/>
    </row>
    <row r="29" ht="126" customHeight="1" spans="1:11">
      <c r="A29" s="13"/>
      <c r="B29" s="13"/>
      <c r="C29" s="13"/>
      <c r="D29" s="11"/>
      <c r="E29" s="11" t="s">
        <v>555</v>
      </c>
      <c r="F29" s="12" t="s">
        <v>556</v>
      </c>
      <c r="G29" s="11">
        <v>1</v>
      </c>
      <c r="H29" s="27" t="s">
        <v>557</v>
      </c>
      <c r="I29" s="13"/>
      <c r="J29" s="9"/>
      <c r="K29" s="9"/>
    </row>
    <row r="30" ht="84" spans="1:11">
      <c r="A30" s="13"/>
      <c r="B30" s="13"/>
      <c r="C30" s="13"/>
      <c r="D30" s="11"/>
      <c r="E30" s="11" t="s">
        <v>558</v>
      </c>
      <c r="F30" s="12" t="s">
        <v>559</v>
      </c>
      <c r="G30" s="11">
        <v>1</v>
      </c>
      <c r="H30" s="29"/>
      <c r="I30" s="13"/>
      <c r="J30" s="9"/>
      <c r="K30" s="9"/>
    </row>
    <row r="31" ht="131" customHeight="1" spans="1:11">
      <c r="A31" s="13"/>
      <c r="B31" s="13"/>
      <c r="C31" s="13"/>
      <c r="D31" s="11"/>
      <c r="E31" s="11" t="s">
        <v>560</v>
      </c>
      <c r="F31" s="12" t="s">
        <v>561</v>
      </c>
      <c r="G31" s="11">
        <v>1</v>
      </c>
      <c r="H31" s="31"/>
      <c r="I31" s="13"/>
      <c r="J31" s="9"/>
      <c r="K31" s="9"/>
    </row>
    <row r="32" ht="108" spans="1:11">
      <c r="A32" s="13"/>
      <c r="B32" s="13"/>
      <c r="C32" s="13"/>
      <c r="D32" s="11"/>
      <c r="E32" s="11" t="s">
        <v>562</v>
      </c>
      <c r="F32" s="12" t="s">
        <v>563</v>
      </c>
      <c r="G32" s="11" t="s">
        <v>233</v>
      </c>
      <c r="H32" s="11" t="s">
        <v>564</v>
      </c>
      <c r="I32" s="13"/>
      <c r="J32" s="9"/>
      <c r="K32" s="9"/>
    </row>
    <row r="33" ht="125" customHeight="1" spans="1:11">
      <c r="A33" s="13"/>
      <c r="B33" s="13"/>
      <c r="C33" s="13"/>
      <c r="D33" s="11"/>
      <c r="E33" s="11" t="s">
        <v>565</v>
      </c>
      <c r="F33" s="12" t="s">
        <v>566</v>
      </c>
      <c r="G33" s="11" t="s">
        <v>116</v>
      </c>
      <c r="H33" s="27" t="s">
        <v>557</v>
      </c>
      <c r="I33" s="13"/>
      <c r="J33" s="9"/>
      <c r="K33" s="9"/>
    </row>
    <row r="34" ht="108" spans="1:11">
      <c r="A34" s="13"/>
      <c r="B34" s="13"/>
      <c r="C34" s="13"/>
      <c r="D34" s="11"/>
      <c r="E34" s="11" t="s">
        <v>567</v>
      </c>
      <c r="F34" s="12" t="s">
        <v>568</v>
      </c>
      <c r="G34" s="11" t="s">
        <v>116</v>
      </c>
      <c r="H34" s="29"/>
      <c r="I34" s="13"/>
      <c r="J34" s="9"/>
      <c r="K34" s="9"/>
    </row>
    <row r="35" ht="135" customHeight="1" spans="1:11">
      <c r="A35" s="13"/>
      <c r="B35" s="13"/>
      <c r="C35" s="13"/>
      <c r="D35" s="11"/>
      <c r="E35" s="11" t="s">
        <v>569</v>
      </c>
      <c r="F35" s="12" t="s">
        <v>570</v>
      </c>
      <c r="G35" s="11" t="s">
        <v>116</v>
      </c>
      <c r="H35" s="31"/>
      <c r="I35" s="13"/>
      <c r="J35" s="9"/>
      <c r="K35" s="9"/>
    </row>
    <row r="36" ht="84" spans="1:11">
      <c r="A36" s="16"/>
      <c r="B36" s="16"/>
      <c r="C36" s="16"/>
      <c r="D36" s="11"/>
      <c r="E36" s="11" t="s">
        <v>571</v>
      </c>
      <c r="F36" s="12" t="s">
        <v>572</v>
      </c>
      <c r="G36" s="11" t="s">
        <v>116</v>
      </c>
      <c r="H36" s="11" t="s">
        <v>573</v>
      </c>
      <c r="I36" s="16"/>
      <c r="J36" s="9"/>
      <c r="K36" s="9"/>
    </row>
    <row r="37" ht="24" spans="1:11">
      <c r="A37" s="10">
        <v>6</v>
      </c>
      <c r="B37" s="10" t="s">
        <v>485</v>
      </c>
      <c r="C37" s="10" t="s">
        <v>159</v>
      </c>
      <c r="D37" s="9" t="s">
        <v>574</v>
      </c>
      <c r="E37" s="11" t="s">
        <v>15</v>
      </c>
      <c r="F37" s="12" t="s">
        <v>575</v>
      </c>
      <c r="G37" s="11" t="s">
        <v>63</v>
      </c>
      <c r="H37" s="11" t="s">
        <v>576</v>
      </c>
      <c r="I37" s="10" t="s">
        <v>490</v>
      </c>
      <c r="J37" s="9" t="s">
        <v>577</v>
      </c>
      <c r="K37" s="9">
        <v>18762826369</v>
      </c>
    </row>
    <row r="38" ht="86" customHeight="1" spans="1:11">
      <c r="A38" s="13"/>
      <c r="B38" s="13"/>
      <c r="C38" s="13"/>
      <c r="D38" s="9"/>
      <c r="E38" s="11" t="s">
        <v>578</v>
      </c>
      <c r="F38" s="12" t="s">
        <v>579</v>
      </c>
      <c r="G38" s="11" t="s">
        <v>49</v>
      </c>
      <c r="H38" s="11" t="s">
        <v>580</v>
      </c>
      <c r="I38" s="13"/>
      <c r="J38" s="9"/>
      <c r="K38" s="9"/>
    </row>
    <row r="39" ht="24" spans="1:11">
      <c r="A39" s="13"/>
      <c r="B39" s="13"/>
      <c r="C39" s="13"/>
      <c r="D39" s="9"/>
      <c r="E39" s="11" t="s">
        <v>581</v>
      </c>
      <c r="F39" s="12" t="s">
        <v>582</v>
      </c>
      <c r="G39" s="11" t="s">
        <v>253</v>
      </c>
      <c r="H39" s="11" t="s">
        <v>337</v>
      </c>
      <c r="I39" s="13"/>
      <c r="J39" s="9"/>
      <c r="K39" s="9"/>
    </row>
    <row r="40" ht="60" customHeight="1" spans="1:11">
      <c r="A40" s="13"/>
      <c r="B40" s="13"/>
      <c r="C40" s="13"/>
      <c r="D40" s="9"/>
      <c r="E40" s="11" t="s">
        <v>251</v>
      </c>
      <c r="F40" s="12" t="s">
        <v>583</v>
      </c>
      <c r="G40" s="11" t="s">
        <v>17</v>
      </c>
      <c r="H40" s="11" t="s">
        <v>584</v>
      </c>
      <c r="I40" s="13"/>
      <c r="J40" s="9"/>
      <c r="K40" s="9"/>
    </row>
    <row r="41" ht="60" customHeight="1" spans="1:11">
      <c r="A41" s="13"/>
      <c r="B41" s="13"/>
      <c r="C41" s="13"/>
      <c r="D41" s="9"/>
      <c r="E41" s="11" t="s">
        <v>585</v>
      </c>
      <c r="F41" s="12" t="s">
        <v>586</v>
      </c>
      <c r="G41" s="11" t="s">
        <v>49</v>
      </c>
      <c r="H41" s="11" t="s">
        <v>587</v>
      </c>
      <c r="I41" s="13"/>
      <c r="J41" s="9"/>
      <c r="K41" s="9"/>
    </row>
    <row r="42" ht="60" customHeight="1" spans="1:11">
      <c r="A42" s="13"/>
      <c r="B42" s="13"/>
      <c r="C42" s="13"/>
      <c r="D42" s="9"/>
      <c r="E42" s="11" t="s">
        <v>503</v>
      </c>
      <c r="F42" s="12" t="s">
        <v>588</v>
      </c>
      <c r="G42" s="11" t="s">
        <v>63</v>
      </c>
      <c r="H42" s="11" t="s">
        <v>92</v>
      </c>
      <c r="I42" s="13"/>
      <c r="J42" s="9"/>
      <c r="K42" s="9"/>
    </row>
    <row r="43" ht="60" customHeight="1" spans="1:11">
      <c r="A43" s="13"/>
      <c r="B43" s="13"/>
      <c r="C43" s="13"/>
      <c r="D43" s="9"/>
      <c r="E43" s="11" t="s">
        <v>589</v>
      </c>
      <c r="F43" s="12" t="s">
        <v>590</v>
      </c>
      <c r="G43" s="11" t="s">
        <v>253</v>
      </c>
      <c r="H43" s="11" t="s">
        <v>92</v>
      </c>
      <c r="I43" s="13"/>
      <c r="J43" s="9"/>
      <c r="K43" s="9"/>
    </row>
    <row r="44" ht="24" spans="1:11">
      <c r="A44" s="16"/>
      <c r="B44" s="16"/>
      <c r="C44" s="16"/>
      <c r="D44" s="9"/>
      <c r="E44" s="11" t="s">
        <v>591</v>
      </c>
      <c r="F44" s="12" t="s">
        <v>592</v>
      </c>
      <c r="G44" s="11" t="s">
        <v>49</v>
      </c>
      <c r="H44" s="11" t="s">
        <v>337</v>
      </c>
      <c r="I44" s="16"/>
      <c r="J44" s="9"/>
      <c r="K44" s="9"/>
    </row>
    <row r="45" ht="24" spans="1:11">
      <c r="A45" s="10">
        <v>7</v>
      </c>
      <c r="B45" s="10" t="s">
        <v>485</v>
      </c>
      <c r="C45" s="10" t="s">
        <v>159</v>
      </c>
      <c r="D45" s="9" t="s">
        <v>593</v>
      </c>
      <c r="E45" s="11" t="s">
        <v>578</v>
      </c>
      <c r="F45" s="12" t="s">
        <v>594</v>
      </c>
      <c r="G45" s="11" t="s">
        <v>233</v>
      </c>
      <c r="H45" s="11" t="s">
        <v>595</v>
      </c>
      <c r="I45" s="10" t="s">
        <v>490</v>
      </c>
      <c r="J45" s="9" t="s">
        <v>596</v>
      </c>
      <c r="K45" s="11" t="s">
        <v>597</v>
      </c>
    </row>
    <row r="46" spans="1:11">
      <c r="A46" s="13"/>
      <c r="B46" s="13"/>
      <c r="C46" s="13"/>
      <c r="D46" s="9"/>
      <c r="E46" s="11" t="s">
        <v>239</v>
      </c>
      <c r="F46" s="12" t="s">
        <v>598</v>
      </c>
      <c r="G46" s="11" t="s">
        <v>116</v>
      </c>
      <c r="H46" s="11" t="s">
        <v>337</v>
      </c>
      <c r="I46" s="13"/>
      <c r="J46" s="9"/>
      <c r="K46" s="11"/>
    </row>
    <row r="47" ht="24" spans="1:11">
      <c r="A47" s="13"/>
      <c r="B47" s="13"/>
      <c r="C47" s="13"/>
      <c r="D47" s="9"/>
      <c r="E47" s="11" t="s">
        <v>599</v>
      </c>
      <c r="F47" s="12" t="s">
        <v>600</v>
      </c>
      <c r="G47" s="11" t="s">
        <v>24</v>
      </c>
      <c r="H47" s="11" t="s">
        <v>595</v>
      </c>
      <c r="I47" s="13"/>
      <c r="J47" s="9"/>
      <c r="K47" s="11"/>
    </row>
    <row r="48" spans="1:11">
      <c r="A48" s="13"/>
      <c r="B48" s="13"/>
      <c r="C48" s="13"/>
      <c r="D48" s="9"/>
      <c r="E48" s="11" t="s">
        <v>601</v>
      </c>
      <c r="F48" s="12" t="s">
        <v>602</v>
      </c>
      <c r="G48" s="11" t="s">
        <v>63</v>
      </c>
      <c r="H48" s="11" t="s">
        <v>603</v>
      </c>
      <c r="I48" s="13"/>
      <c r="J48" s="9"/>
      <c r="K48" s="11"/>
    </row>
    <row r="49" ht="24" spans="1:11">
      <c r="A49" s="13"/>
      <c r="B49" s="13"/>
      <c r="C49" s="13"/>
      <c r="D49" s="9"/>
      <c r="E49" s="11" t="s">
        <v>515</v>
      </c>
      <c r="F49" s="12" t="s">
        <v>604</v>
      </c>
      <c r="G49" s="11" t="s">
        <v>49</v>
      </c>
      <c r="H49" s="11" t="s">
        <v>605</v>
      </c>
      <c r="I49" s="13"/>
      <c r="J49" s="9"/>
      <c r="K49" s="11"/>
    </row>
    <row r="50" ht="24" spans="1:11">
      <c r="A50" s="13"/>
      <c r="B50" s="13"/>
      <c r="C50" s="13"/>
      <c r="D50" s="9"/>
      <c r="E50" s="11" t="s">
        <v>606</v>
      </c>
      <c r="F50" s="12" t="s">
        <v>607</v>
      </c>
      <c r="G50" s="11" t="s">
        <v>49</v>
      </c>
      <c r="H50" s="11" t="s">
        <v>608</v>
      </c>
      <c r="I50" s="13"/>
      <c r="J50" s="9"/>
      <c r="K50" s="11"/>
    </row>
    <row r="51" ht="24" spans="1:11">
      <c r="A51" s="16"/>
      <c r="B51" s="16"/>
      <c r="C51" s="16"/>
      <c r="D51" s="9"/>
      <c r="E51" s="11" t="s">
        <v>609</v>
      </c>
      <c r="F51" s="12" t="s">
        <v>610</v>
      </c>
      <c r="G51" s="11" t="s">
        <v>24</v>
      </c>
      <c r="H51" s="11" t="s">
        <v>611</v>
      </c>
      <c r="I51" s="16"/>
      <c r="J51" s="9"/>
      <c r="K51" s="11"/>
    </row>
    <row r="52" ht="55" customHeight="1" spans="1:11">
      <c r="A52" s="10">
        <v>8</v>
      </c>
      <c r="B52" s="10" t="s">
        <v>485</v>
      </c>
      <c r="C52" s="10" t="s">
        <v>159</v>
      </c>
      <c r="D52" s="9" t="s">
        <v>612</v>
      </c>
      <c r="E52" s="11" t="s">
        <v>613</v>
      </c>
      <c r="F52" s="12" t="s">
        <v>614</v>
      </c>
      <c r="G52" s="11" t="s">
        <v>24</v>
      </c>
      <c r="H52" s="27" t="s">
        <v>92</v>
      </c>
      <c r="I52" s="10" t="s">
        <v>490</v>
      </c>
      <c r="J52" s="9" t="s">
        <v>615</v>
      </c>
      <c r="K52" s="9">
        <v>15366827666</v>
      </c>
    </row>
    <row r="53" ht="55" customHeight="1" spans="1:11">
      <c r="A53" s="13"/>
      <c r="B53" s="13"/>
      <c r="C53" s="13"/>
      <c r="D53" s="9"/>
      <c r="E53" s="11" t="s">
        <v>616</v>
      </c>
      <c r="F53" s="12" t="s">
        <v>617</v>
      </c>
      <c r="G53" s="11" t="s">
        <v>116</v>
      </c>
      <c r="H53" s="29"/>
      <c r="I53" s="13"/>
      <c r="J53" s="9"/>
      <c r="K53" s="9"/>
    </row>
    <row r="54" ht="24" spans="1:11">
      <c r="A54" s="13"/>
      <c r="B54" s="13"/>
      <c r="C54" s="13"/>
      <c r="D54" s="25"/>
      <c r="E54" s="27" t="s">
        <v>618</v>
      </c>
      <c r="F54" s="23" t="s">
        <v>619</v>
      </c>
      <c r="G54" s="27" t="s">
        <v>233</v>
      </c>
      <c r="H54" s="29"/>
      <c r="I54" s="13"/>
      <c r="J54" s="25"/>
      <c r="K54" s="25"/>
    </row>
    <row r="55" ht="24" spans="1:11">
      <c r="A55" s="8">
        <v>9</v>
      </c>
      <c r="B55" s="8" t="s">
        <v>485</v>
      </c>
      <c r="C55" s="8" t="s">
        <v>13</v>
      </c>
      <c r="D55" s="9" t="s">
        <v>620</v>
      </c>
      <c r="E55" s="9" t="s">
        <v>515</v>
      </c>
      <c r="F55" s="12" t="s">
        <v>621</v>
      </c>
      <c r="G55" s="11" t="s">
        <v>109</v>
      </c>
      <c r="H55" s="11" t="s">
        <v>622</v>
      </c>
      <c r="I55" s="8" t="s">
        <v>490</v>
      </c>
      <c r="J55" s="9" t="s">
        <v>623</v>
      </c>
      <c r="K55" s="9">
        <v>15251966840</v>
      </c>
    </row>
    <row r="56" ht="84" customHeight="1" spans="1:11">
      <c r="A56" s="13">
        <v>10</v>
      </c>
      <c r="B56" s="13" t="s">
        <v>485</v>
      </c>
      <c r="C56" s="13" t="s">
        <v>159</v>
      </c>
      <c r="D56" s="30" t="s">
        <v>624</v>
      </c>
      <c r="E56" s="31" t="s">
        <v>440</v>
      </c>
      <c r="F56" s="24" t="s">
        <v>625</v>
      </c>
      <c r="G56" s="31" t="s">
        <v>410</v>
      </c>
      <c r="H56" s="31" t="s">
        <v>626</v>
      </c>
      <c r="I56" s="13" t="s">
        <v>490</v>
      </c>
      <c r="J56" s="30" t="s">
        <v>627</v>
      </c>
      <c r="K56" s="30">
        <v>15106143973</v>
      </c>
    </row>
    <row r="57" ht="84" customHeight="1" spans="1:11">
      <c r="A57" s="13"/>
      <c r="B57" s="13"/>
      <c r="C57" s="13"/>
      <c r="D57" s="9"/>
      <c r="E57" s="11" t="s">
        <v>628</v>
      </c>
      <c r="F57" s="12" t="s">
        <v>629</v>
      </c>
      <c r="G57" s="11" t="s">
        <v>410</v>
      </c>
      <c r="H57" s="11" t="s">
        <v>630</v>
      </c>
      <c r="I57" s="13"/>
      <c r="J57" s="9"/>
      <c r="K57" s="9"/>
    </row>
    <row r="58" ht="84" customHeight="1" spans="1:11">
      <c r="A58" s="16"/>
      <c r="B58" s="16"/>
      <c r="C58" s="16"/>
      <c r="D58" s="9"/>
      <c r="E58" s="11" t="s">
        <v>631</v>
      </c>
      <c r="F58" s="12" t="s">
        <v>632</v>
      </c>
      <c r="G58" s="11" t="s">
        <v>410</v>
      </c>
      <c r="H58" s="11" t="s">
        <v>633</v>
      </c>
      <c r="I58" s="16"/>
      <c r="J58" s="9"/>
      <c r="K58" s="9"/>
    </row>
    <row r="59" ht="36" spans="1:11">
      <c r="A59" s="10">
        <v>11</v>
      </c>
      <c r="B59" s="10" t="s">
        <v>485</v>
      </c>
      <c r="C59" s="10" t="s">
        <v>134</v>
      </c>
      <c r="D59" s="9" t="s">
        <v>634</v>
      </c>
      <c r="E59" s="11" t="s">
        <v>515</v>
      </c>
      <c r="F59" s="12" t="s">
        <v>635</v>
      </c>
      <c r="G59" s="11" t="s">
        <v>17</v>
      </c>
      <c r="H59" s="11" t="s">
        <v>636</v>
      </c>
      <c r="I59" s="10" t="s">
        <v>490</v>
      </c>
      <c r="J59" s="9" t="s">
        <v>637</v>
      </c>
      <c r="K59" s="9">
        <v>18851209018</v>
      </c>
    </row>
    <row r="60" ht="81" customHeight="1" spans="1:11">
      <c r="A60" s="13"/>
      <c r="B60" s="13"/>
      <c r="C60" s="13"/>
      <c r="D60" s="9"/>
      <c r="E60" s="11" t="s">
        <v>638</v>
      </c>
      <c r="F60" s="12" t="s">
        <v>639</v>
      </c>
      <c r="G60" s="11" t="s">
        <v>49</v>
      </c>
      <c r="H60" s="11" t="s">
        <v>205</v>
      </c>
      <c r="I60" s="13"/>
      <c r="J60" s="9"/>
      <c r="K60" s="9"/>
    </row>
    <row r="61" ht="72" spans="1:11">
      <c r="A61" s="13"/>
      <c r="B61" s="13"/>
      <c r="C61" s="13"/>
      <c r="D61" s="9"/>
      <c r="E61" s="11" t="s">
        <v>571</v>
      </c>
      <c r="F61" s="12" t="s">
        <v>640</v>
      </c>
      <c r="G61" s="11" t="s">
        <v>253</v>
      </c>
      <c r="H61" s="11" t="s">
        <v>337</v>
      </c>
      <c r="I61" s="13"/>
      <c r="J61" s="9"/>
      <c r="K61" s="9"/>
    </row>
    <row r="62" ht="118" customHeight="1" spans="1:11">
      <c r="A62" s="13"/>
      <c r="B62" s="13"/>
      <c r="C62" s="13"/>
      <c r="D62" s="9"/>
      <c r="E62" s="11" t="s">
        <v>641</v>
      </c>
      <c r="F62" s="12" t="s">
        <v>642</v>
      </c>
      <c r="G62" s="11" t="s">
        <v>116</v>
      </c>
      <c r="H62" s="11" t="s">
        <v>404</v>
      </c>
      <c r="I62" s="13"/>
      <c r="J62" s="9"/>
      <c r="K62" s="9"/>
    </row>
    <row r="63" ht="48" spans="1:11">
      <c r="A63" s="16"/>
      <c r="B63" s="16"/>
      <c r="C63" s="16"/>
      <c r="D63" s="9"/>
      <c r="E63" s="11" t="s">
        <v>643</v>
      </c>
      <c r="F63" s="12" t="s">
        <v>644</v>
      </c>
      <c r="G63" s="11" t="s">
        <v>116</v>
      </c>
      <c r="H63" s="11" t="s">
        <v>404</v>
      </c>
      <c r="I63" s="16"/>
      <c r="J63" s="9"/>
      <c r="K63" s="9"/>
    </row>
    <row r="64" ht="24" spans="1:11">
      <c r="A64" s="10">
        <v>12</v>
      </c>
      <c r="B64" s="10" t="s">
        <v>485</v>
      </c>
      <c r="C64" s="10" t="s">
        <v>159</v>
      </c>
      <c r="D64" s="9" t="s">
        <v>645</v>
      </c>
      <c r="E64" s="11" t="s">
        <v>646</v>
      </c>
      <c r="F64" s="12" t="s">
        <v>647</v>
      </c>
      <c r="G64" s="11" t="s">
        <v>24</v>
      </c>
      <c r="H64" s="11" t="s">
        <v>648</v>
      </c>
      <c r="I64" s="10" t="s">
        <v>490</v>
      </c>
      <c r="J64" s="9" t="s">
        <v>649</v>
      </c>
      <c r="K64" s="9">
        <v>13372199552</v>
      </c>
    </row>
    <row r="65" ht="78" customHeight="1" spans="1:11">
      <c r="A65" s="13"/>
      <c r="B65" s="13"/>
      <c r="C65" s="13"/>
      <c r="D65" s="9"/>
      <c r="E65" s="11" t="s">
        <v>650</v>
      </c>
      <c r="F65" s="12" t="s">
        <v>651</v>
      </c>
      <c r="G65" s="11" t="s">
        <v>116</v>
      </c>
      <c r="H65" s="11" t="s">
        <v>404</v>
      </c>
      <c r="I65" s="13"/>
      <c r="J65" s="9"/>
      <c r="K65" s="9"/>
    </row>
    <row r="66" ht="78" customHeight="1" spans="1:11">
      <c r="A66" s="13"/>
      <c r="B66" s="13"/>
      <c r="C66" s="13"/>
      <c r="D66" s="9"/>
      <c r="E66" s="11" t="s">
        <v>652</v>
      </c>
      <c r="F66" s="12" t="s">
        <v>653</v>
      </c>
      <c r="G66" s="11" t="s">
        <v>24</v>
      </c>
      <c r="H66" s="11" t="s">
        <v>337</v>
      </c>
      <c r="I66" s="13"/>
      <c r="J66" s="9"/>
      <c r="K66" s="9"/>
    </row>
    <row r="67" ht="72" spans="1:11">
      <c r="A67" s="16"/>
      <c r="B67" s="16"/>
      <c r="C67" s="16"/>
      <c r="D67" s="9"/>
      <c r="E67" s="11" t="s">
        <v>654</v>
      </c>
      <c r="F67" s="12" t="s">
        <v>655</v>
      </c>
      <c r="G67" s="11" t="s">
        <v>116</v>
      </c>
      <c r="H67" s="11" t="s">
        <v>557</v>
      </c>
      <c r="I67" s="16"/>
      <c r="J67" s="9"/>
      <c r="K67" s="9"/>
    </row>
    <row r="68" ht="24" spans="1:11">
      <c r="A68" s="8">
        <v>13</v>
      </c>
      <c r="B68" s="8" t="s">
        <v>485</v>
      </c>
      <c r="C68" s="8" t="s">
        <v>301</v>
      </c>
      <c r="D68" s="9" t="s">
        <v>656</v>
      </c>
      <c r="E68" s="9" t="s">
        <v>353</v>
      </c>
      <c r="F68" s="12" t="s">
        <v>657</v>
      </c>
      <c r="G68" s="11" t="s">
        <v>116</v>
      </c>
      <c r="H68" s="11" t="s">
        <v>658</v>
      </c>
      <c r="I68" s="8" t="s">
        <v>490</v>
      </c>
      <c r="J68" s="9" t="s">
        <v>659</v>
      </c>
      <c r="K68" s="9">
        <v>15906145038</v>
      </c>
    </row>
    <row r="69" ht="73" customHeight="1" spans="1:11">
      <c r="A69" s="8">
        <v>14</v>
      </c>
      <c r="B69" s="8" t="s">
        <v>485</v>
      </c>
      <c r="C69" s="8" t="s">
        <v>159</v>
      </c>
      <c r="D69" s="9" t="s">
        <v>660</v>
      </c>
      <c r="E69" s="11" t="s">
        <v>661</v>
      </c>
      <c r="F69" s="12" t="s">
        <v>662</v>
      </c>
      <c r="G69" s="11" t="s">
        <v>49</v>
      </c>
      <c r="H69" s="11" t="s">
        <v>663</v>
      </c>
      <c r="I69" s="8" t="s">
        <v>490</v>
      </c>
      <c r="J69" s="9" t="s">
        <v>664</v>
      </c>
      <c r="K69" s="9">
        <v>18351928513</v>
      </c>
    </row>
    <row r="70" ht="73" customHeight="1" spans="1:11">
      <c r="A70" s="8"/>
      <c r="B70" s="8"/>
      <c r="C70" s="8"/>
      <c r="D70" s="9"/>
      <c r="E70" s="11" t="s">
        <v>665</v>
      </c>
      <c r="F70" s="12" t="s">
        <v>666</v>
      </c>
      <c r="G70" s="11" t="s">
        <v>233</v>
      </c>
      <c r="H70" s="11"/>
      <c r="I70" s="8"/>
      <c r="J70" s="9"/>
      <c r="K70" s="9"/>
    </row>
    <row r="71" ht="132" spans="1:11">
      <c r="A71" s="8"/>
      <c r="B71" s="8"/>
      <c r="C71" s="8"/>
      <c r="D71" s="9"/>
      <c r="E71" s="11" t="s">
        <v>667</v>
      </c>
      <c r="F71" s="12" t="s">
        <v>668</v>
      </c>
      <c r="G71" s="11" t="s">
        <v>253</v>
      </c>
      <c r="H71" s="11"/>
      <c r="I71" s="8"/>
      <c r="J71" s="9"/>
      <c r="K71" s="9"/>
    </row>
    <row r="72" ht="24" spans="1:11">
      <c r="A72" s="8"/>
      <c r="B72" s="8"/>
      <c r="C72" s="8"/>
      <c r="D72" s="9"/>
      <c r="E72" s="11" t="s">
        <v>669</v>
      </c>
      <c r="F72" s="12" t="s">
        <v>670</v>
      </c>
      <c r="G72" s="11" t="s">
        <v>24</v>
      </c>
      <c r="H72" s="11" t="s">
        <v>587</v>
      </c>
      <c r="I72" s="8"/>
      <c r="J72" s="9"/>
      <c r="K72" s="9"/>
    </row>
    <row r="73" ht="112" customHeight="1" spans="1:11">
      <c r="A73" s="8"/>
      <c r="B73" s="8"/>
      <c r="C73" s="8"/>
      <c r="D73" s="9"/>
      <c r="E73" s="11" t="s">
        <v>671</v>
      </c>
      <c r="F73" s="12" t="s">
        <v>672</v>
      </c>
      <c r="G73" s="11" t="s">
        <v>63</v>
      </c>
      <c r="H73" s="11" t="s">
        <v>584</v>
      </c>
      <c r="I73" s="8"/>
      <c r="J73" s="9"/>
      <c r="K73" s="9"/>
    </row>
    <row r="74" ht="96" spans="1:11">
      <c r="A74" s="8"/>
      <c r="B74" s="8"/>
      <c r="C74" s="8"/>
      <c r="D74" s="9"/>
      <c r="E74" s="11" t="s">
        <v>503</v>
      </c>
      <c r="F74" s="12" t="s">
        <v>673</v>
      </c>
      <c r="G74" s="11" t="s">
        <v>49</v>
      </c>
      <c r="H74" s="11"/>
      <c r="I74" s="8"/>
      <c r="J74" s="9"/>
      <c r="K74" s="9"/>
    </row>
    <row r="75" ht="282" customHeight="1" spans="1:11">
      <c r="A75" s="13">
        <v>15</v>
      </c>
      <c r="B75" s="13" t="s">
        <v>485</v>
      </c>
      <c r="C75" s="13" t="s">
        <v>159</v>
      </c>
      <c r="D75" s="30" t="s">
        <v>674</v>
      </c>
      <c r="E75" s="31" t="s">
        <v>675</v>
      </c>
      <c r="F75" s="24" t="s">
        <v>676</v>
      </c>
      <c r="G75" s="31" t="s">
        <v>116</v>
      </c>
      <c r="H75" s="31" t="s">
        <v>505</v>
      </c>
      <c r="I75" s="13" t="s">
        <v>490</v>
      </c>
      <c r="J75" s="30" t="s">
        <v>677</v>
      </c>
      <c r="K75" s="30">
        <v>15757122341</v>
      </c>
    </row>
    <row r="76" ht="156" spans="1:11">
      <c r="A76" s="13"/>
      <c r="B76" s="13"/>
      <c r="C76" s="13"/>
      <c r="D76" s="9"/>
      <c r="E76" s="11" t="s">
        <v>678</v>
      </c>
      <c r="F76" s="12" t="s">
        <v>679</v>
      </c>
      <c r="G76" s="11" t="s">
        <v>116</v>
      </c>
      <c r="H76" s="11" t="s">
        <v>509</v>
      </c>
      <c r="I76" s="13"/>
      <c r="J76" s="9"/>
      <c r="K76" s="9"/>
    </row>
    <row r="77" ht="243" customHeight="1" spans="1:11">
      <c r="A77" s="13"/>
      <c r="B77" s="13"/>
      <c r="C77" s="13"/>
      <c r="D77" s="9"/>
      <c r="E77" s="11" t="s">
        <v>680</v>
      </c>
      <c r="F77" s="12" t="s">
        <v>681</v>
      </c>
      <c r="G77" s="11" t="s">
        <v>116</v>
      </c>
      <c r="H77" s="11" t="s">
        <v>682</v>
      </c>
      <c r="I77" s="13"/>
      <c r="J77" s="9"/>
      <c r="K77" s="9"/>
    </row>
    <row r="78" ht="276" spans="1:11">
      <c r="A78" s="13"/>
      <c r="B78" s="13"/>
      <c r="C78" s="13"/>
      <c r="D78" s="9"/>
      <c r="E78" s="11" t="s">
        <v>683</v>
      </c>
      <c r="F78" s="12" t="s">
        <v>684</v>
      </c>
      <c r="G78" s="11" t="s">
        <v>116</v>
      </c>
      <c r="H78" s="11" t="s">
        <v>685</v>
      </c>
      <c r="I78" s="13"/>
      <c r="J78" s="9"/>
      <c r="K78" s="9"/>
    </row>
    <row r="79" ht="216" customHeight="1" spans="1:11">
      <c r="A79" s="13"/>
      <c r="B79" s="13"/>
      <c r="C79" s="13"/>
      <c r="D79" s="9"/>
      <c r="E79" s="11" t="s">
        <v>686</v>
      </c>
      <c r="F79" s="12" t="s">
        <v>687</v>
      </c>
      <c r="G79" s="11" t="s">
        <v>116</v>
      </c>
      <c r="H79" s="11" t="s">
        <v>636</v>
      </c>
      <c r="I79" s="13"/>
      <c r="J79" s="9"/>
      <c r="K79" s="9"/>
    </row>
    <row r="80" ht="168" spans="1:11">
      <c r="A80" s="13"/>
      <c r="B80" s="13"/>
      <c r="C80" s="13"/>
      <c r="D80" s="9"/>
      <c r="E80" s="11" t="s">
        <v>440</v>
      </c>
      <c r="F80" s="12" t="s">
        <v>688</v>
      </c>
      <c r="G80" s="11" t="s">
        <v>116</v>
      </c>
      <c r="H80" s="11" t="s">
        <v>337</v>
      </c>
      <c r="I80" s="13"/>
      <c r="J80" s="9"/>
      <c r="K80" s="9"/>
    </row>
    <row r="81" ht="174" customHeight="1" spans="1:11">
      <c r="A81" s="13"/>
      <c r="B81" s="13"/>
      <c r="C81" s="13"/>
      <c r="D81" s="9"/>
      <c r="E81" s="11" t="s">
        <v>643</v>
      </c>
      <c r="F81" s="12" t="s">
        <v>689</v>
      </c>
      <c r="G81" s="11" t="s">
        <v>233</v>
      </c>
      <c r="H81" s="11" t="s">
        <v>455</v>
      </c>
      <c r="I81" s="13"/>
      <c r="J81" s="9"/>
      <c r="K81" s="9"/>
    </row>
    <row r="82" ht="204" spans="1:11">
      <c r="A82" s="13"/>
      <c r="B82" s="13"/>
      <c r="C82" s="13"/>
      <c r="D82" s="9"/>
      <c r="E82" s="11" t="s">
        <v>487</v>
      </c>
      <c r="F82" s="12" t="s">
        <v>690</v>
      </c>
      <c r="G82" s="11" t="s">
        <v>253</v>
      </c>
      <c r="H82" s="11" t="s">
        <v>337</v>
      </c>
      <c r="I82" s="13"/>
      <c r="J82" s="9"/>
      <c r="K82" s="9"/>
    </row>
    <row r="83" ht="79" customHeight="1" spans="1:11">
      <c r="A83" s="16"/>
      <c r="B83" s="16"/>
      <c r="C83" s="16"/>
      <c r="D83" s="9"/>
      <c r="E83" s="11" t="s">
        <v>15</v>
      </c>
      <c r="F83" s="12" t="s">
        <v>691</v>
      </c>
      <c r="G83" s="11" t="s">
        <v>253</v>
      </c>
      <c r="H83" s="11" t="s">
        <v>337</v>
      </c>
      <c r="I83" s="16"/>
      <c r="J83" s="9"/>
      <c r="K83" s="9"/>
    </row>
    <row r="84" ht="24" spans="1:11">
      <c r="A84" s="10">
        <v>16</v>
      </c>
      <c r="B84" s="10" t="s">
        <v>485</v>
      </c>
      <c r="C84" s="10" t="s">
        <v>159</v>
      </c>
      <c r="D84" s="9" t="s">
        <v>692</v>
      </c>
      <c r="E84" s="11" t="s">
        <v>693</v>
      </c>
      <c r="F84" s="12" t="s">
        <v>694</v>
      </c>
      <c r="G84" s="11" t="s">
        <v>116</v>
      </c>
      <c r="H84" s="11" t="s">
        <v>337</v>
      </c>
      <c r="I84" s="10" t="s">
        <v>490</v>
      </c>
      <c r="J84" s="9" t="s">
        <v>695</v>
      </c>
      <c r="K84" s="9">
        <v>18661173151</v>
      </c>
    </row>
    <row r="85" ht="24" spans="1:11">
      <c r="A85" s="13"/>
      <c r="B85" s="13"/>
      <c r="C85" s="13"/>
      <c r="D85" s="9"/>
      <c r="E85" s="11" t="s">
        <v>487</v>
      </c>
      <c r="F85" s="12" t="s">
        <v>696</v>
      </c>
      <c r="G85" s="11" t="s">
        <v>116</v>
      </c>
      <c r="H85" s="27" t="s">
        <v>697</v>
      </c>
      <c r="I85" s="13"/>
      <c r="J85" s="9"/>
      <c r="K85" s="9"/>
    </row>
    <row r="86" ht="36" spans="1:11">
      <c r="A86" s="16"/>
      <c r="B86" s="16"/>
      <c r="C86" s="16"/>
      <c r="D86" s="9"/>
      <c r="E86" s="11" t="s">
        <v>698</v>
      </c>
      <c r="F86" s="12" t="s">
        <v>699</v>
      </c>
      <c r="G86" s="11" t="s">
        <v>24</v>
      </c>
      <c r="H86" s="31"/>
      <c r="I86" s="16"/>
      <c r="J86" s="9"/>
      <c r="K86" s="9"/>
    </row>
    <row r="87" ht="60" spans="1:11">
      <c r="A87" s="10">
        <v>17</v>
      </c>
      <c r="B87" s="10" t="s">
        <v>485</v>
      </c>
      <c r="C87" s="10" t="s">
        <v>159</v>
      </c>
      <c r="D87" s="9" t="s">
        <v>700</v>
      </c>
      <c r="E87" s="11" t="s">
        <v>701</v>
      </c>
      <c r="F87" s="12" t="s">
        <v>702</v>
      </c>
      <c r="G87" s="11" t="s">
        <v>233</v>
      </c>
      <c r="H87" s="27" t="s">
        <v>337</v>
      </c>
      <c r="I87" s="10" t="s">
        <v>490</v>
      </c>
      <c r="J87" s="9" t="s">
        <v>703</v>
      </c>
      <c r="K87" s="9">
        <v>13685297518</v>
      </c>
    </row>
    <row r="88" ht="60" spans="1:11">
      <c r="A88" s="13"/>
      <c r="B88" s="13"/>
      <c r="C88" s="13"/>
      <c r="D88" s="9"/>
      <c r="E88" s="11" t="s">
        <v>704</v>
      </c>
      <c r="F88" s="12" t="s">
        <v>702</v>
      </c>
      <c r="G88" s="11" t="s">
        <v>233</v>
      </c>
      <c r="H88" s="31"/>
      <c r="I88" s="13"/>
      <c r="J88" s="9"/>
      <c r="K88" s="9"/>
    </row>
    <row r="89" ht="171" customHeight="1" spans="1:11">
      <c r="A89" s="13"/>
      <c r="B89" s="13"/>
      <c r="C89" s="13"/>
      <c r="D89" s="9"/>
      <c r="E89" s="11" t="s">
        <v>705</v>
      </c>
      <c r="F89" s="12" t="s">
        <v>706</v>
      </c>
      <c r="G89" s="11" t="s">
        <v>24</v>
      </c>
      <c r="H89" s="11" t="s">
        <v>707</v>
      </c>
      <c r="I89" s="13"/>
      <c r="J89" s="9"/>
      <c r="K89" s="9"/>
    </row>
    <row r="90" ht="192" spans="1:11">
      <c r="A90" s="16"/>
      <c r="B90" s="16"/>
      <c r="C90" s="16"/>
      <c r="D90" s="9"/>
      <c r="E90" s="11" t="s">
        <v>708</v>
      </c>
      <c r="F90" s="12" t="s">
        <v>709</v>
      </c>
      <c r="G90" s="11" t="s">
        <v>24</v>
      </c>
      <c r="H90" s="11" t="s">
        <v>710</v>
      </c>
      <c r="I90" s="16"/>
      <c r="J90" s="9"/>
      <c r="K90" s="9"/>
    </row>
    <row r="91" ht="48" spans="1:11">
      <c r="A91" s="10">
        <v>18</v>
      </c>
      <c r="B91" s="10" t="s">
        <v>485</v>
      </c>
      <c r="C91" s="10" t="s">
        <v>159</v>
      </c>
      <c r="D91" s="9" t="s">
        <v>711</v>
      </c>
      <c r="E91" s="11" t="s">
        <v>712</v>
      </c>
      <c r="F91" s="12" t="s">
        <v>713</v>
      </c>
      <c r="G91" s="11" t="s">
        <v>253</v>
      </c>
      <c r="H91" s="11" t="s">
        <v>710</v>
      </c>
      <c r="I91" s="10" t="s">
        <v>490</v>
      </c>
      <c r="J91" s="9" t="s">
        <v>714</v>
      </c>
      <c r="K91" s="9">
        <v>13382800377</v>
      </c>
    </row>
    <row r="92" ht="158" customHeight="1" spans="1:11">
      <c r="A92" s="13"/>
      <c r="B92" s="13"/>
      <c r="C92" s="13"/>
      <c r="D92" s="9"/>
      <c r="E92" s="11" t="s">
        <v>715</v>
      </c>
      <c r="F92" s="12" t="s">
        <v>716</v>
      </c>
      <c r="G92" s="11" t="s">
        <v>116</v>
      </c>
      <c r="H92" s="11" t="s">
        <v>605</v>
      </c>
      <c r="I92" s="13"/>
      <c r="J92" s="9"/>
      <c r="K92" s="9"/>
    </row>
    <row r="93" ht="72" spans="1:11">
      <c r="A93" s="13"/>
      <c r="B93" s="13"/>
      <c r="C93" s="13"/>
      <c r="D93" s="9"/>
      <c r="E93" s="11" t="s">
        <v>717</v>
      </c>
      <c r="F93" s="12" t="s">
        <v>718</v>
      </c>
      <c r="G93" s="11" t="s">
        <v>116</v>
      </c>
      <c r="H93" s="11" t="s">
        <v>710</v>
      </c>
      <c r="I93" s="13"/>
      <c r="J93" s="9"/>
      <c r="K93" s="9"/>
    </row>
    <row r="94" ht="147" customHeight="1" spans="1:11">
      <c r="A94" s="13"/>
      <c r="B94" s="13"/>
      <c r="C94" s="13"/>
      <c r="D94" s="9"/>
      <c r="E94" s="11" t="s">
        <v>719</v>
      </c>
      <c r="F94" s="12" t="s">
        <v>720</v>
      </c>
      <c r="G94" s="11" t="s">
        <v>116</v>
      </c>
      <c r="H94" s="11" t="s">
        <v>557</v>
      </c>
      <c r="I94" s="13"/>
      <c r="J94" s="9"/>
      <c r="K94" s="9"/>
    </row>
    <row r="95" ht="24" spans="1:11">
      <c r="A95" s="13"/>
      <c r="B95" s="13"/>
      <c r="C95" s="13"/>
      <c r="D95" s="9"/>
      <c r="E95" s="11" t="s">
        <v>517</v>
      </c>
      <c r="F95" s="12" t="s">
        <v>721</v>
      </c>
      <c r="G95" s="11" t="s">
        <v>253</v>
      </c>
      <c r="H95" s="11" t="s">
        <v>710</v>
      </c>
      <c r="I95" s="13"/>
      <c r="J95" s="9"/>
      <c r="K95" s="9"/>
    </row>
    <row r="96" ht="36" spans="1:11">
      <c r="A96" s="13"/>
      <c r="B96" s="13"/>
      <c r="C96" s="13"/>
      <c r="D96" s="9"/>
      <c r="E96" s="11" t="s">
        <v>722</v>
      </c>
      <c r="F96" s="12" t="s">
        <v>723</v>
      </c>
      <c r="G96" s="34" t="s">
        <v>253</v>
      </c>
      <c r="H96" s="11" t="s">
        <v>710</v>
      </c>
      <c r="I96" s="13"/>
      <c r="J96" s="9"/>
      <c r="K96" s="9"/>
    </row>
    <row r="97" ht="60" spans="1:11">
      <c r="A97" s="13"/>
      <c r="B97" s="13"/>
      <c r="C97" s="13"/>
      <c r="D97" s="9"/>
      <c r="E97" s="11" t="s">
        <v>111</v>
      </c>
      <c r="F97" s="12" t="s">
        <v>724</v>
      </c>
      <c r="G97" s="11" t="s">
        <v>24</v>
      </c>
      <c r="H97" s="11" t="s">
        <v>455</v>
      </c>
      <c r="I97" s="13"/>
      <c r="J97" s="9"/>
      <c r="K97" s="9"/>
    </row>
    <row r="98" ht="24" spans="1:11">
      <c r="A98" s="16"/>
      <c r="B98" s="16"/>
      <c r="C98" s="16"/>
      <c r="D98" s="9"/>
      <c r="E98" s="11" t="s">
        <v>725</v>
      </c>
      <c r="F98" s="12" t="s">
        <v>726</v>
      </c>
      <c r="G98" s="11" t="s">
        <v>24</v>
      </c>
      <c r="H98" s="11" t="s">
        <v>455</v>
      </c>
      <c r="I98" s="16"/>
      <c r="J98" s="9"/>
      <c r="K98" s="9"/>
    </row>
    <row r="99" ht="24" spans="1:11">
      <c r="A99" s="10">
        <v>19</v>
      </c>
      <c r="B99" s="10" t="s">
        <v>485</v>
      </c>
      <c r="C99" s="10" t="s">
        <v>134</v>
      </c>
      <c r="D99" s="9" t="s">
        <v>727</v>
      </c>
      <c r="E99" s="11" t="s">
        <v>52</v>
      </c>
      <c r="F99" s="12" t="s">
        <v>728</v>
      </c>
      <c r="G99" s="11" t="s">
        <v>106</v>
      </c>
      <c r="H99" s="27" t="s">
        <v>729</v>
      </c>
      <c r="I99" s="10" t="s">
        <v>490</v>
      </c>
      <c r="J99" s="9" t="s">
        <v>730</v>
      </c>
      <c r="K99" s="9">
        <v>18651220602</v>
      </c>
    </row>
    <row r="100" ht="24" spans="1:11">
      <c r="A100" s="13"/>
      <c r="B100" s="13"/>
      <c r="C100" s="13"/>
      <c r="D100" s="9"/>
      <c r="E100" s="11" t="s">
        <v>731</v>
      </c>
      <c r="F100" s="12" t="s">
        <v>732</v>
      </c>
      <c r="G100" s="11" t="s">
        <v>49</v>
      </c>
      <c r="H100" s="31"/>
      <c r="I100" s="13"/>
      <c r="J100" s="9"/>
      <c r="K100" s="9"/>
    </row>
    <row r="101" ht="24" spans="1:11">
      <c r="A101" s="13"/>
      <c r="B101" s="13"/>
      <c r="C101" s="13"/>
      <c r="D101" s="9"/>
      <c r="E101" s="11" t="s">
        <v>733</v>
      </c>
      <c r="F101" s="12" t="s">
        <v>734</v>
      </c>
      <c r="G101" s="11" t="s">
        <v>253</v>
      </c>
      <c r="H101" s="11" t="s">
        <v>68</v>
      </c>
      <c r="I101" s="13"/>
      <c r="J101" s="9"/>
      <c r="K101" s="9"/>
    </row>
    <row r="102" ht="24" spans="1:11">
      <c r="A102" s="13"/>
      <c r="B102" s="13"/>
      <c r="C102" s="13"/>
      <c r="D102" s="9"/>
      <c r="E102" s="11" t="s">
        <v>735</v>
      </c>
      <c r="F102" s="12" t="s">
        <v>736</v>
      </c>
      <c r="G102" s="11" t="s">
        <v>233</v>
      </c>
      <c r="H102" s="11" t="s">
        <v>380</v>
      </c>
      <c r="I102" s="13"/>
      <c r="J102" s="9"/>
      <c r="K102" s="9"/>
    </row>
    <row r="103" ht="24" spans="1:11">
      <c r="A103" s="13"/>
      <c r="B103" s="13"/>
      <c r="C103" s="13"/>
      <c r="D103" s="9"/>
      <c r="E103" s="11" t="s">
        <v>58</v>
      </c>
      <c r="F103" s="12" t="s">
        <v>737</v>
      </c>
      <c r="G103" s="11" t="s">
        <v>253</v>
      </c>
      <c r="H103" s="11" t="s">
        <v>138</v>
      </c>
      <c r="I103" s="13"/>
      <c r="J103" s="9"/>
      <c r="K103" s="9"/>
    </row>
    <row r="104" ht="24" spans="1:11">
      <c r="A104" s="16"/>
      <c r="B104" s="16"/>
      <c r="C104" s="16"/>
      <c r="D104" s="9"/>
      <c r="E104" s="11" t="s">
        <v>738</v>
      </c>
      <c r="F104" s="12" t="s">
        <v>739</v>
      </c>
      <c r="G104" s="11" t="s">
        <v>109</v>
      </c>
      <c r="H104" s="11" t="s">
        <v>587</v>
      </c>
      <c r="I104" s="16"/>
      <c r="J104" s="9"/>
      <c r="K104" s="9"/>
    </row>
    <row r="105" ht="24" spans="1:11">
      <c r="A105" s="10">
        <v>20</v>
      </c>
      <c r="B105" s="10" t="s">
        <v>485</v>
      </c>
      <c r="C105" s="10" t="s">
        <v>159</v>
      </c>
      <c r="D105" s="9" t="s">
        <v>740</v>
      </c>
      <c r="E105" s="11" t="s">
        <v>487</v>
      </c>
      <c r="F105" s="12" t="s">
        <v>741</v>
      </c>
      <c r="G105" s="11" t="s">
        <v>24</v>
      </c>
      <c r="H105" s="11" t="s">
        <v>384</v>
      </c>
      <c r="I105" s="10" t="s">
        <v>490</v>
      </c>
      <c r="J105" s="9" t="s">
        <v>742</v>
      </c>
      <c r="K105" s="9">
        <v>13961281232</v>
      </c>
    </row>
    <row r="106" ht="24" spans="1:11">
      <c r="A106" s="16"/>
      <c r="B106" s="16"/>
      <c r="C106" s="16"/>
      <c r="D106" s="9"/>
      <c r="E106" s="11" t="s">
        <v>234</v>
      </c>
      <c r="F106" s="12" t="s">
        <v>743</v>
      </c>
      <c r="G106" s="11" t="s">
        <v>116</v>
      </c>
      <c r="H106" s="11" t="s">
        <v>744</v>
      </c>
      <c r="I106" s="16"/>
      <c r="J106" s="9"/>
      <c r="K106" s="9"/>
    </row>
    <row r="107" ht="24" spans="1:11">
      <c r="A107" s="10">
        <v>21</v>
      </c>
      <c r="B107" s="10" t="s">
        <v>485</v>
      </c>
      <c r="C107" s="10" t="s">
        <v>301</v>
      </c>
      <c r="D107" s="9" t="s">
        <v>745</v>
      </c>
      <c r="E107" s="11" t="s">
        <v>746</v>
      </c>
      <c r="F107" s="12" t="s">
        <v>747</v>
      </c>
      <c r="G107" s="11" t="s">
        <v>233</v>
      </c>
      <c r="H107" s="11" t="s">
        <v>221</v>
      </c>
      <c r="I107" s="10" t="s">
        <v>490</v>
      </c>
      <c r="J107" s="9" t="s">
        <v>748</v>
      </c>
      <c r="K107" s="9">
        <v>17751590051</v>
      </c>
    </row>
    <row r="108" ht="24" spans="1:11">
      <c r="A108" s="16"/>
      <c r="B108" s="16"/>
      <c r="C108" s="16"/>
      <c r="D108" s="9"/>
      <c r="E108" s="11" t="s">
        <v>191</v>
      </c>
      <c r="F108" s="12" t="s">
        <v>749</v>
      </c>
      <c r="G108" s="11" t="s">
        <v>24</v>
      </c>
      <c r="H108" s="11" t="s">
        <v>710</v>
      </c>
      <c r="I108" s="16"/>
      <c r="J108" s="9"/>
      <c r="K108" s="9"/>
    </row>
    <row r="109" ht="24" spans="1:11">
      <c r="A109" s="10">
        <v>22</v>
      </c>
      <c r="B109" s="10" t="s">
        <v>485</v>
      </c>
      <c r="C109" s="10" t="s">
        <v>134</v>
      </c>
      <c r="D109" s="9" t="s">
        <v>750</v>
      </c>
      <c r="E109" s="11" t="s">
        <v>751</v>
      </c>
      <c r="F109" s="12" t="s">
        <v>752</v>
      </c>
      <c r="G109" s="11" t="s">
        <v>24</v>
      </c>
      <c r="H109" s="11" t="s">
        <v>337</v>
      </c>
      <c r="I109" s="10" t="s">
        <v>490</v>
      </c>
      <c r="J109" s="9" t="s">
        <v>753</v>
      </c>
      <c r="K109" s="9">
        <v>15961241955</v>
      </c>
    </row>
    <row r="110" ht="24" spans="1:11">
      <c r="A110" s="13"/>
      <c r="B110" s="13"/>
      <c r="C110" s="13"/>
      <c r="D110" s="9"/>
      <c r="E110" s="11" t="s">
        <v>725</v>
      </c>
      <c r="F110" s="12" t="s">
        <v>754</v>
      </c>
      <c r="G110" s="11" t="s">
        <v>24</v>
      </c>
      <c r="H110" s="11" t="s">
        <v>509</v>
      </c>
      <c r="I110" s="13"/>
      <c r="J110" s="9"/>
      <c r="K110" s="9"/>
    </row>
    <row r="111" ht="24" spans="1:11">
      <c r="A111" s="16"/>
      <c r="B111" s="16"/>
      <c r="C111" s="16"/>
      <c r="D111" s="9"/>
      <c r="E111" s="11" t="s">
        <v>755</v>
      </c>
      <c r="F111" s="12" t="s">
        <v>756</v>
      </c>
      <c r="G111" s="11" t="s">
        <v>24</v>
      </c>
      <c r="H111" s="11" t="s">
        <v>337</v>
      </c>
      <c r="I111" s="16"/>
      <c r="J111" s="9"/>
      <c r="K111" s="9"/>
    </row>
    <row r="112" ht="152" customHeight="1" spans="1:11">
      <c r="A112" s="10">
        <v>23</v>
      </c>
      <c r="B112" s="10" t="s">
        <v>485</v>
      </c>
      <c r="C112" s="10" t="s">
        <v>159</v>
      </c>
      <c r="D112" s="9" t="s">
        <v>757</v>
      </c>
      <c r="E112" s="11" t="s">
        <v>758</v>
      </c>
      <c r="F112" s="12" t="s">
        <v>759</v>
      </c>
      <c r="G112" s="11" t="s">
        <v>116</v>
      </c>
      <c r="H112" s="11" t="s">
        <v>337</v>
      </c>
      <c r="I112" s="10" t="s">
        <v>490</v>
      </c>
      <c r="J112" s="9" t="s">
        <v>760</v>
      </c>
      <c r="K112" s="9">
        <v>15961125692</v>
      </c>
    </row>
    <row r="113" ht="24" spans="1:11">
      <c r="A113" s="16"/>
      <c r="B113" s="16"/>
      <c r="C113" s="16"/>
      <c r="D113" s="9"/>
      <c r="E113" s="11" t="s">
        <v>515</v>
      </c>
      <c r="F113" s="12" t="s">
        <v>761</v>
      </c>
      <c r="G113" s="11" t="s">
        <v>49</v>
      </c>
      <c r="H113" s="11" t="s">
        <v>455</v>
      </c>
      <c r="I113" s="16"/>
      <c r="J113" s="9"/>
      <c r="K113" s="9"/>
    </row>
    <row r="114" ht="36" spans="1:11">
      <c r="A114" s="10">
        <v>24</v>
      </c>
      <c r="B114" s="10" t="s">
        <v>485</v>
      </c>
      <c r="C114" s="10" t="s">
        <v>762</v>
      </c>
      <c r="D114" s="9" t="s">
        <v>763</v>
      </c>
      <c r="E114" s="11" t="s">
        <v>764</v>
      </c>
      <c r="F114" s="12" t="s">
        <v>765</v>
      </c>
      <c r="G114" s="11" t="s">
        <v>233</v>
      </c>
      <c r="H114" s="11" t="s">
        <v>68</v>
      </c>
      <c r="I114" s="10" t="s">
        <v>490</v>
      </c>
      <c r="J114" s="9" t="s">
        <v>766</v>
      </c>
      <c r="K114" s="9">
        <v>18921061583</v>
      </c>
    </row>
    <row r="115" ht="36" spans="1:11">
      <c r="A115" s="13"/>
      <c r="B115" s="13"/>
      <c r="C115" s="13"/>
      <c r="D115" s="9"/>
      <c r="E115" s="11" t="s">
        <v>767</v>
      </c>
      <c r="F115" s="12" t="s">
        <v>768</v>
      </c>
      <c r="G115" s="11" t="s">
        <v>24</v>
      </c>
      <c r="H115" s="11" t="s">
        <v>455</v>
      </c>
      <c r="I115" s="13"/>
      <c r="J115" s="9"/>
      <c r="K115" s="9"/>
    </row>
    <row r="116" ht="36" spans="1:11">
      <c r="A116" s="16"/>
      <c r="B116" s="16"/>
      <c r="C116" s="16"/>
      <c r="D116" s="9"/>
      <c r="E116" s="11" t="s">
        <v>247</v>
      </c>
      <c r="F116" s="12" t="s">
        <v>769</v>
      </c>
      <c r="G116" s="11" t="s">
        <v>116</v>
      </c>
      <c r="H116" s="11" t="s">
        <v>576</v>
      </c>
      <c r="I116" s="16"/>
      <c r="J116" s="9"/>
      <c r="K116" s="9"/>
    </row>
    <row r="117" ht="48" spans="1:11">
      <c r="A117" s="10">
        <v>25</v>
      </c>
      <c r="B117" s="10" t="s">
        <v>485</v>
      </c>
      <c r="C117" s="10" t="s">
        <v>13</v>
      </c>
      <c r="D117" s="9" t="s">
        <v>770</v>
      </c>
      <c r="E117" s="11" t="s">
        <v>176</v>
      </c>
      <c r="F117" s="12" t="s">
        <v>771</v>
      </c>
      <c r="G117" s="11" t="s">
        <v>116</v>
      </c>
      <c r="H117" s="11" t="s">
        <v>509</v>
      </c>
      <c r="I117" s="10" t="s">
        <v>490</v>
      </c>
      <c r="J117" s="9" t="s">
        <v>772</v>
      </c>
      <c r="K117" s="9">
        <v>18896690230</v>
      </c>
    </row>
    <row r="118" ht="48" spans="1:11">
      <c r="A118" s="13"/>
      <c r="B118" s="13"/>
      <c r="C118" s="13"/>
      <c r="D118" s="9"/>
      <c r="E118" s="11" t="s">
        <v>773</v>
      </c>
      <c r="F118" s="12" t="s">
        <v>774</v>
      </c>
      <c r="G118" s="11" t="s">
        <v>116</v>
      </c>
      <c r="H118" s="11" t="s">
        <v>455</v>
      </c>
      <c r="I118" s="13"/>
      <c r="J118" s="9"/>
      <c r="K118" s="9"/>
    </row>
    <row r="119" ht="87" customHeight="1" spans="1:11">
      <c r="A119" s="13"/>
      <c r="B119" s="13"/>
      <c r="C119" s="13"/>
      <c r="D119" s="9"/>
      <c r="E119" s="11" t="s">
        <v>775</v>
      </c>
      <c r="F119" s="12" t="s">
        <v>776</v>
      </c>
      <c r="G119" s="11" t="s">
        <v>116</v>
      </c>
      <c r="H119" s="11" t="s">
        <v>92</v>
      </c>
      <c r="I119" s="13"/>
      <c r="J119" s="9"/>
      <c r="K119" s="9"/>
    </row>
    <row r="120" ht="36" spans="1:11">
      <c r="A120" s="13"/>
      <c r="B120" s="13"/>
      <c r="C120" s="13"/>
      <c r="D120" s="9"/>
      <c r="E120" s="11" t="s">
        <v>518</v>
      </c>
      <c r="F120" s="12" t="s">
        <v>777</v>
      </c>
      <c r="G120" s="11" t="s">
        <v>116</v>
      </c>
      <c r="H120" s="11" t="s">
        <v>455</v>
      </c>
      <c r="I120" s="13"/>
      <c r="J120" s="9"/>
      <c r="K120" s="9"/>
    </row>
    <row r="121" ht="24" spans="1:11">
      <c r="A121" s="13"/>
      <c r="B121" s="13"/>
      <c r="C121" s="13"/>
      <c r="D121" s="9"/>
      <c r="E121" s="11" t="s">
        <v>778</v>
      </c>
      <c r="F121" s="12" t="s">
        <v>779</v>
      </c>
      <c r="G121" s="11" t="s">
        <v>116</v>
      </c>
      <c r="H121" s="11" t="s">
        <v>509</v>
      </c>
      <c r="I121" s="13"/>
      <c r="J121" s="9"/>
      <c r="K121" s="9"/>
    </row>
    <row r="122" spans="1:11">
      <c r="A122" s="13"/>
      <c r="B122" s="13"/>
      <c r="C122" s="13"/>
      <c r="D122" s="9"/>
      <c r="E122" s="11" t="s">
        <v>515</v>
      </c>
      <c r="F122" s="12" t="s">
        <v>780</v>
      </c>
      <c r="G122" s="11" t="s">
        <v>477</v>
      </c>
      <c r="H122" s="11" t="s">
        <v>707</v>
      </c>
      <c r="I122" s="13"/>
      <c r="J122" s="9"/>
      <c r="K122" s="9"/>
    </row>
    <row r="123" ht="36" spans="1:11">
      <c r="A123" s="13"/>
      <c r="B123" s="13"/>
      <c r="C123" s="13"/>
      <c r="D123" s="9"/>
      <c r="E123" s="11" t="s">
        <v>671</v>
      </c>
      <c r="F123" s="12" t="s">
        <v>781</v>
      </c>
      <c r="G123" s="11" t="s">
        <v>24</v>
      </c>
      <c r="H123" s="11" t="s">
        <v>551</v>
      </c>
      <c r="I123" s="13"/>
      <c r="J123" s="9"/>
      <c r="K123" s="9"/>
    </row>
    <row r="124" ht="24" spans="1:11">
      <c r="A124" s="16"/>
      <c r="B124" s="16"/>
      <c r="C124" s="16"/>
      <c r="D124" s="9"/>
      <c r="E124" s="11" t="s">
        <v>571</v>
      </c>
      <c r="F124" s="12" t="s">
        <v>782</v>
      </c>
      <c r="G124" s="11" t="s">
        <v>24</v>
      </c>
      <c r="H124" s="11" t="s">
        <v>509</v>
      </c>
      <c r="I124" s="16"/>
      <c r="J124" s="9"/>
      <c r="K124" s="9"/>
    </row>
    <row r="125" ht="36" spans="1:11">
      <c r="A125" s="10">
        <v>26</v>
      </c>
      <c r="B125" s="10" t="s">
        <v>485</v>
      </c>
      <c r="C125" s="10" t="s">
        <v>159</v>
      </c>
      <c r="D125" s="9" t="s">
        <v>783</v>
      </c>
      <c r="E125" s="11" t="s">
        <v>784</v>
      </c>
      <c r="F125" s="12" t="s">
        <v>785</v>
      </c>
      <c r="G125" s="11" t="s">
        <v>24</v>
      </c>
      <c r="H125" s="27" t="s">
        <v>603</v>
      </c>
      <c r="I125" s="10" t="s">
        <v>490</v>
      </c>
      <c r="J125" s="9" t="s">
        <v>786</v>
      </c>
      <c r="K125" s="9">
        <v>13915875750</v>
      </c>
    </row>
    <row r="126" ht="79" customHeight="1" spans="1:11">
      <c r="A126" s="13"/>
      <c r="B126" s="13"/>
      <c r="C126" s="13"/>
      <c r="D126" s="9"/>
      <c r="E126" s="11" t="s">
        <v>787</v>
      </c>
      <c r="F126" s="12" t="s">
        <v>785</v>
      </c>
      <c r="G126" s="11" t="s">
        <v>24</v>
      </c>
      <c r="H126" s="31"/>
      <c r="I126" s="13"/>
      <c r="J126" s="9"/>
      <c r="K126" s="9"/>
    </row>
    <row r="127" ht="36" spans="1:11">
      <c r="A127" s="13"/>
      <c r="B127" s="13"/>
      <c r="C127" s="13"/>
      <c r="D127" s="9"/>
      <c r="E127" s="11" t="s">
        <v>788</v>
      </c>
      <c r="F127" s="12" t="s">
        <v>789</v>
      </c>
      <c r="G127" s="11" t="s">
        <v>253</v>
      </c>
      <c r="H127" s="11" t="s">
        <v>710</v>
      </c>
      <c r="I127" s="13"/>
      <c r="J127" s="9"/>
      <c r="K127" s="9"/>
    </row>
    <row r="128" ht="48" spans="1:11">
      <c r="A128" s="13"/>
      <c r="B128" s="13"/>
      <c r="C128" s="13"/>
      <c r="D128" s="9"/>
      <c r="E128" s="11" t="s">
        <v>790</v>
      </c>
      <c r="F128" s="12" t="s">
        <v>791</v>
      </c>
      <c r="G128" s="11" t="s">
        <v>233</v>
      </c>
      <c r="H128" s="11" t="s">
        <v>603</v>
      </c>
      <c r="I128" s="13"/>
      <c r="J128" s="9"/>
      <c r="K128" s="9"/>
    </row>
    <row r="129" ht="72" spans="1:11">
      <c r="A129" s="13"/>
      <c r="B129" s="13"/>
      <c r="C129" s="13"/>
      <c r="D129" s="9"/>
      <c r="E129" s="11" t="s">
        <v>792</v>
      </c>
      <c r="F129" s="12" t="s">
        <v>793</v>
      </c>
      <c r="G129" s="11" t="s">
        <v>24</v>
      </c>
      <c r="H129" s="11" t="s">
        <v>794</v>
      </c>
      <c r="I129" s="13"/>
      <c r="J129" s="9"/>
      <c r="K129" s="9"/>
    </row>
    <row r="130" ht="108" spans="1:11">
      <c r="A130" s="13"/>
      <c r="B130" s="13"/>
      <c r="C130" s="13"/>
      <c r="D130" s="9"/>
      <c r="E130" s="11" t="s">
        <v>795</v>
      </c>
      <c r="F130" s="12" t="s">
        <v>796</v>
      </c>
      <c r="G130" s="11" t="s">
        <v>24</v>
      </c>
      <c r="H130" s="11" t="s">
        <v>455</v>
      </c>
      <c r="I130" s="13"/>
      <c r="J130" s="9"/>
      <c r="K130" s="9"/>
    </row>
    <row r="131" ht="60" spans="1:11">
      <c r="A131" s="13"/>
      <c r="B131" s="13"/>
      <c r="C131" s="13"/>
      <c r="D131" s="9"/>
      <c r="E131" s="11" t="s">
        <v>542</v>
      </c>
      <c r="F131" s="12" t="s">
        <v>797</v>
      </c>
      <c r="G131" s="11" t="s">
        <v>116</v>
      </c>
      <c r="H131" s="11" t="s">
        <v>798</v>
      </c>
      <c r="I131" s="13"/>
      <c r="J131" s="9"/>
      <c r="K131" s="9"/>
    </row>
    <row r="132" ht="72" spans="1:11">
      <c r="A132" s="13"/>
      <c r="B132" s="13"/>
      <c r="C132" s="13"/>
      <c r="D132" s="9"/>
      <c r="E132" s="11" t="s">
        <v>799</v>
      </c>
      <c r="F132" s="12" t="s">
        <v>800</v>
      </c>
      <c r="G132" s="11" t="s">
        <v>233</v>
      </c>
      <c r="H132" s="11" t="s">
        <v>587</v>
      </c>
      <c r="I132" s="13"/>
      <c r="J132" s="9"/>
      <c r="K132" s="9"/>
    </row>
    <row r="133" ht="192" customHeight="1" spans="1:11">
      <c r="A133" s="16"/>
      <c r="B133" s="16"/>
      <c r="C133" s="16"/>
      <c r="D133" s="9"/>
      <c r="E133" s="11" t="s">
        <v>801</v>
      </c>
      <c r="F133" s="12" t="s">
        <v>802</v>
      </c>
      <c r="G133" s="11" t="s">
        <v>116</v>
      </c>
      <c r="H133" s="11" t="s">
        <v>92</v>
      </c>
      <c r="I133" s="16"/>
      <c r="J133" s="9"/>
      <c r="K133" s="9"/>
    </row>
    <row r="134" ht="24" spans="1:11">
      <c r="A134" s="10">
        <v>27</v>
      </c>
      <c r="B134" s="10" t="s">
        <v>485</v>
      </c>
      <c r="C134" s="10" t="s">
        <v>159</v>
      </c>
      <c r="D134" s="9" t="s">
        <v>803</v>
      </c>
      <c r="E134" s="11" t="s">
        <v>804</v>
      </c>
      <c r="F134" s="12" t="s">
        <v>805</v>
      </c>
      <c r="G134" s="11" t="s">
        <v>253</v>
      </c>
      <c r="H134" s="11" t="s">
        <v>595</v>
      </c>
      <c r="I134" s="10" t="s">
        <v>490</v>
      </c>
      <c r="J134" s="9" t="s">
        <v>806</v>
      </c>
      <c r="K134" s="9">
        <v>13813536326</v>
      </c>
    </row>
    <row r="135" ht="24" spans="1:11">
      <c r="A135" s="16"/>
      <c r="B135" s="16"/>
      <c r="C135" s="16"/>
      <c r="D135" s="9"/>
      <c r="E135" s="11" t="s">
        <v>807</v>
      </c>
      <c r="F135" s="12" t="s">
        <v>808</v>
      </c>
      <c r="G135" s="11" t="s">
        <v>116</v>
      </c>
      <c r="H135" s="11" t="s">
        <v>221</v>
      </c>
      <c r="I135" s="16"/>
      <c r="J135" s="9"/>
      <c r="K135" s="9"/>
    </row>
    <row r="136" ht="24" spans="1:11">
      <c r="A136" s="10">
        <v>28</v>
      </c>
      <c r="B136" s="10" t="s">
        <v>485</v>
      </c>
      <c r="C136" s="10" t="s">
        <v>159</v>
      </c>
      <c r="D136" s="9" t="s">
        <v>809</v>
      </c>
      <c r="E136" s="11" t="s">
        <v>810</v>
      </c>
      <c r="F136" s="12" t="s">
        <v>811</v>
      </c>
      <c r="G136" s="11" t="s">
        <v>49</v>
      </c>
      <c r="H136" s="11" t="s">
        <v>812</v>
      </c>
      <c r="I136" s="10" t="s">
        <v>490</v>
      </c>
      <c r="J136" s="9" t="s">
        <v>813</v>
      </c>
      <c r="K136" s="9">
        <v>18862173776</v>
      </c>
    </row>
    <row r="137" ht="24" spans="1:11">
      <c r="A137" s="13"/>
      <c r="B137" s="13"/>
      <c r="C137" s="13"/>
      <c r="D137" s="9"/>
      <c r="E137" s="11" t="s">
        <v>814</v>
      </c>
      <c r="F137" s="12" t="s">
        <v>815</v>
      </c>
      <c r="G137" s="11" t="s">
        <v>49</v>
      </c>
      <c r="H137" s="11" t="s">
        <v>576</v>
      </c>
      <c r="I137" s="13"/>
      <c r="J137" s="9"/>
      <c r="K137" s="9"/>
    </row>
    <row r="138" ht="24" spans="1:11">
      <c r="A138" s="13"/>
      <c r="B138" s="13"/>
      <c r="C138" s="13"/>
      <c r="D138" s="9"/>
      <c r="E138" s="11" t="s">
        <v>814</v>
      </c>
      <c r="F138" s="12" t="s">
        <v>816</v>
      </c>
      <c r="G138" s="11" t="s">
        <v>253</v>
      </c>
      <c r="H138" s="11" t="s">
        <v>595</v>
      </c>
      <c r="I138" s="13"/>
      <c r="J138" s="9"/>
      <c r="K138" s="9"/>
    </row>
    <row r="139" ht="24" spans="1:11">
      <c r="A139" s="13"/>
      <c r="B139" s="13"/>
      <c r="C139" s="13"/>
      <c r="D139" s="9"/>
      <c r="E139" s="11" t="s">
        <v>814</v>
      </c>
      <c r="F139" s="12" t="s">
        <v>817</v>
      </c>
      <c r="G139" s="11" t="s">
        <v>253</v>
      </c>
      <c r="H139" s="11" t="s">
        <v>576</v>
      </c>
      <c r="I139" s="13"/>
      <c r="J139" s="9"/>
      <c r="K139" s="9"/>
    </row>
    <row r="140" ht="24" spans="1:11">
      <c r="A140" s="13"/>
      <c r="B140" s="13"/>
      <c r="C140" s="13"/>
      <c r="D140" s="9"/>
      <c r="E140" s="11" t="s">
        <v>818</v>
      </c>
      <c r="F140" s="12" t="s">
        <v>819</v>
      </c>
      <c r="G140" s="11" t="s">
        <v>233</v>
      </c>
      <c r="H140" s="11" t="s">
        <v>794</v>
      </c>
      <c r="I140" s="13"/>
      <c r="J140" s="9"/>
      <c r="K140" s="9"/>
    </row>
    <row r="141" ht="36" spans="1:11">
      <c r="A141" s="16"/>
      <c r="B141" s="16"/>
      <c r="C141" s="16"/>
      <c r="D141" s="9"/>
      <c r="E141" s="11" t="s">
        <v>820</v>
      </c>
      <c r="F141" s="12" t="s">
        <v>821</v>
      </c>
      <c r="G141" s="11" t="s">
        <v>24</v>
      </c>
      <c r="H141" s="11" t="s">
        <v>509</v>
      </c>
      <c r="I141" s="16"/>
      <c r="J141" s="9"/>
      <c r="K141" s="9"/>
    </row>
    <row r="142" ht="36" spans="1:11">
      <c r="A142" s="10">
        <v>29</v>
      </c>
      <c r="B142" s="10" t="s">
        <v>485</v>
      </c>
      <c r="C142" s="10" t="s">
        <v>159</v>
      </c>
      <c r="D142" s="9" t="s">
        <v>822</v>
      </c>
      <c r="E142" s="11" t="s">
        <v>251</v>
      </c>
      <c r="F142" s="12" t="s">
        <v>823</v>
      </c>
      <c r="G142" s="11" t="s">
        <v>233</v>
      </c>
      <c r="H142" s="25" t="s">
        <v>92</v>
      </c>
      <c r="I142" s="10" t="s">
        <v>490</v>
      </c>
      <c r="J142" s="9" t="s">
        <v>824</v>
      </c>
      <c r="K142" s="9">
        <v>13801496218</v>
      </c>
    </row>
    <row r="143" ht="36" spans="1:11">
      <c r="A143" s="13"/>
      <c r="B143" s="13"/>
      <c r="C143" s="13"/>
      <c r="D143" s="9"/>
      <c r="E143" s="11" t="s">
        <v>825</v>
      </c>
      <c r="F143" s="12" t="s">
        <v>826</v>
      </c>
      <c r="G143" s="11" t="s">
        <v>116</v>
      </c>
      <c r="H143" s="33"/>
      <c r="I143" s="13"/>
      <c r="J143" s="9"/>
      <c r="K143" s="9"/>
    </row>
    <row r="144" ht="36" spans="1:11">
      <c r="A144" s="13"/>
      <c r="B144" s="13"/>
      <c r="C144" s="13"/>
      <c r="D144" s="9"/>
      <c r="E144" s="11" t="s">
        <v>827</v>
      </c>
      <c r="F144" s="12" t="s">
        <v>828</v>
      </c>
      <c r="G144" s="11" t="s">
        <v>24</v>
      </c>
      <c r="H144" s="33"/>
      <c r="I144" s="13"/>
      <c r="J144" s="9"/>
      <c r="K144" s="9"/>
    </row>
    <row r="145" spans="1:11">
      <c r="A145" s="13"/>
      <c r="B145" s="13"/>
      <c r="C145" s="13"/>
      <c r="D145" s="9"/>
      <c r="E145" s="11" t="s">
        <v>329</v>
      </c>
      <c r="F145" s="23" t="s">
        <v>829</v>
      </c>
      <c r="G145" s="11" t="s">
        <v>116</v>
      </c>
      <c r="H145" s="33"/>
      <c r="I145" s="13"/>
      <c r="J145" s="9"/>
      <c r="K145" s="9"/>
    </row>
    <row r="146" spans="1:11">
      <c r="A146" s="13"/>
      <c r="B146" s="13"/>
      <c r="C146" s="13"/>
      <c r="D146" s="9"/>
      <c r="E146" s="11" t="s">
        <v>830</v>
      </c>
      <c r="F146" s="35"/>
      <c r="G146" s="11" t="s">
        <v>116</v>
      </c>
      <c r="H146" s="33"/>
      <c r="I146" s="13"/>
      <c r="J146" s="9"/>
      <c r="K146" s="9"/>
    </row>
    <row r="147" spans="1:11">
      <c r="A147" s="13"/>
      <c r="B147" s="13"/>
      <c r="C147" s="13"/>
      <c r="D147" s="9"/>
      <c r="E147" s="11" t="s">
        <v>831</v>
      </c>
      <c r="F147" s="35"/>
      <c r="G147" s="11" t="s">
        <v>116</v>
      </c>
      <c r="H147" s="33"/>
      <c r="I147" s="13"/>
      <c r="J147" s="9"/>
      <c r="K147" s="9"/>
    </row>
    <row r="148" spans="1:11">
      <c r="A148" s="13"/>
      <c r="B148" s="13"/>
      <c r="C148" s="13"/>
      <c r="D148" s="9"/>
      <c r="E148" s="11" t="s">
        <v>788</v>
      </c>
      <c r="F148" s="24"/>
      <c r="G148" s="11" t="s">
        <v>116</v>
      </c>
      <c r="H148" s="33"/>
      <c r="I148" s="13"/>
      <c r="J148" s="9"/>
      <c r="K148" s="9"/>
    </row>
    <row r="149" ht="36" spans="1:11">
      <c r="A149" s="13"/>
      <c r="B149" s="13"/>
      <c r="C149" s="13"/>
      <c r="D149" s="25"/>
      <c r="E149" s="27" t="s">
        <v>487</v>
      </c>
      <c r="F149" s="23" t="s">
        <v>832</v>
      </c>
      <c r="G149" s="27" t="s">
        <v>24</v>
      </c>
      <c r="H149" s="33"/>
      <c r="I149" s="13"/>
      <c r="J149" s="25"/>
      <c r="K149" s="25"/>
    </row>
    <row r="150" ht="36" spans="1:11">
      <c r="A150" s="8">
        <v>30</v>
      </c>
      <c r="B150" s="8" t="s">
        <v>485</v>
      </c>
      <c r="C150" s="8" t="s">
        <v>159</v>
      </c>
      <c r="D150" s="9" t="s">
        <v>833</v>
      </c>
      <c r="E150" s="34" t="s">
        <v>834</v>
      </c>
      <c r="F150" s="12" t="s">
        <v>835</v>
      </c>
      <c r="G150" s="11" t="s">
        <v>836</v>
      </c>
      <c r="H150" s="12" t="s">
        <v>837</v>
      </c>
      <c r="I150" s="8" t="s">
        <v>838</v>
      </c>
      <c r="J150" s="9" t="s">
        <v>839</v>
      </c>
      <c r="K150" s="9">
        <v>18921078822</v>
      </c>
    </row>
    <row r="151" ht="24" spans="1:11">
      <c r="A151" s="8"/>
      <c r="B151" s="8"/>
      <c r="C151" s="8"/>
      <c r="D151" s="9"/>
      <c r="E151" s="34" t="s">
        <v>840</v>
      </c>
      <c r="F151" s="12" t="s">
        <v>841</v>
      </c>
      <c r="G151" s="11" t="s">
        <v>17</v>
      </c>
      <c r="H151" s="12" t="s">
        <v>842</v>
      </c>
      <c r="I151" s="8"/>
      <c r="J151" s="9"/>
      <c r="K151" s="9"/>
    </row>
    <row r="152" ht="36" spans="1:11">
      <c r="A152" s="8"/>
      <c r="B152" s="8"/>
      <c r="C152" s="8"/>
      <c r="D152" s="9"/>
      <c r="E152" s="11" t="s">
        <v>482</v>
      </c>
      <c r="F152" s="12" t="s">
        <v>843</v>
      </c>
      <c r="G152" s="11" t="s">
        <v>233</v>
      </c>
      <c r="H152" s="12"/>
      <c r="I152" s="8"/>
      <c r="J152" s="9"/>
      <c r="K152" s="9"/>
    </row>
    <row r="153" ht="48" spans="1:11">
      <c r="A153" s="8"/>
      <c r="B153" s="8"/>
      <c r="C153" s="8"/>
      <c r="D153" s="9"/>
      <c r="E153" s="11" t="s">
        <v>218</v>
      </c>
      <c r="F153" s="12" t="s">
        <v>844</v>
      </c>
      <c r="G153" s="11" t="s">
        <v>233</v>
      </c>
      <c r="H153" s="12"/>
      <c r="I153" s="8"/>
      <c r="J153" s="9"/>
      <c r="K153" s="9"/>
    </row>
    <row r="154" ht="24" spans="1:11">
      <c r="A154" s="13">
        <v>31</v>
      </c>
      <c r="B154" s="13" t="s">
        <v>485</v>
      </c>
      <c r="C154" s="13" t="s">
        <v>159</v>
      </c>
      <c r="D154" s="33" t="s">
        <v>845</v>
      </c>
      <c r="E154" s="31" t="s">
        <v>251</v>
      </c>
      <c r="F154" s="24" t="s">
        <v>846</v>
      </c>
      <c r="G154" s="31" t="s">
        <v>116</v>
      </c>
      <c r="H154" s="29" t="s">
        <v>584</v>
      </c>
      <c r="I154" s="13" t="s">
        <v>490</v>
      </c>
      <c r="J154" s="33" t="s">
        <v>847</v>
      </c>
      <c r="K154" s="33">
        <v>15252470219</v>
      </c>
    </row>
    <row r="155" ht="36" spans="1:11">
      <c r="A155" s="13"/>
      <c r="B155" s="13"/>
      <c r="C155" s="13"/>
      <c r="D155" s="33"/>
      <c r="E155" s="11" t="s">
        <v>848</v>
      </c>
      <c r="F155" s="12" t="s">
        <v>849</v>
      </c>
      <c r="G155" s="11" t="s">
        <v>233</v>
      </c>
      <c r="H155" s="31"/>
      <c r="I155" s="13"/>
      <c r="J155" s="33"/>
      <c r="K155" s="33"/>
    </row>
    <row r="156" ht="132" spans="1:11">
      <c r="A156" s="13"/>
      <c r="B156" s="13"/>
      <c r="C156" s="13"/>
      <c r="D156" s="33"/>
      <c r="E156" s="11" t="s">
        <v>850</v>
      </c>
      <c r="F156" s="12" t="s">
        <v>851</v>
      </c>
      <c r="G156" s="11" t="s">
        <v>233</v>
      </c>
      <c r="H156" s="11" t="s">
        <v>557</v>
      </c>
      <c r="I156" s="13"/>
      <c r="J156" s="33"/>
      <c r="K156" s="33"/>
    </row>
    <row r="157" ht="36" spans="1:11">
      <c r="A157" s="13"/>
      <c r="B157" s="13"/>
      <c r="C157" s="13"/>
      <c r="D157" s="33"/>
      <c r="E157" s="11" t="s">
        <v>831</v>
      </c>
      <c r="F157" s="12" t="s">
        <v>852</v>
      </c>
      <c r="G157" s="11" t="s">
        <v>116</v>
      </c>
      <c r="H157" s="11" t="s">
        <v>636</v>
      </c>
      <c r="I157" s="13"/>
      <c r="J157" s="33"/>
      <c r="K157" s="33"/>
    </row>
    <row r="158" ht="92" customHeight="1" spans="1:11">
      <c r="A158" s="13"/>
      <c r="B158" s="13"/>
      <c r="C158" s="13"/>
      <c r="D158" s="33"/>
      <c r="E158" s="11" t="s">
        <v>853</v>
      </c>
      <c r="F158" s="12" t="s">
        <v>854</v>
      </c>
      <c r="G158" s="11" t="s">
        <v>116</v>
      </c>
      <c r="H158" s="11" t="s">
        <v>855</v>
      </c>
      <c r="I158" s="13"/>
      <c r="J158" s="33"/>
      <c r="K158" s="33"/>
    </row>
    <row r="159" ht="36" spans="1:11">
      <c r="A159" s="13"/>
      <c r="B159" s="13"/>
      <c r="C159" s="13"/>
      <c r="D159" s="33"/>
      <c r="E159" s="11" t="s">
        <v>856</v>
      </c>
      <c r="F159" s="12" t="s">
        <v>857</v>
      </c>
      <c r="G159" s="11" t="s">
        <v>116</v>
      </c>
      <c r="H159" s="11" t="s">
        <v>455</v>
      </c>
      <c r="I159" s="13"/>
      <c r="J159" s="33"/>
      <c r="K159" s="33"/>
    </row>
    <row r="160" ht="24" spans="1:11">
      <c r="A160" s="13"/>
      <c r="B160" s="13"/>
      <c r="C160" s="13"/>
      <c r="D160" s="33"/>
      <c r="E160" s="11" t="s">
        <v>858</v>
      </c>
      <c r="F160" s="12" t="s">
        <v>859</v>
      </c>
      <c r="G160" s="11" t="s">
        <v>116</v>
      </c>
      <c r="H160" s="11" t="s">
        <v>221</v>
      </c>
      <c r="I160" s="13"/>
      <c r="J160" s="33"/>
      <c r="K160" s="33"/>
    </row>
    <row r="161" ht="36" spans="1:11">
      <c r="A161" s="13"/>
      <c r="B161" s="13"/>
      <c r="C161" s="13"/>
      <c r="D161" s="33"/>
      <c r="E161" s="11" t="s">
        <v>860</v>
      </c>
      <c r="F161" s="12" t="s">
        <v>861</v>
      </c>
      <c r="G161" s="11" t="s">
        <v>116</v>
      </c>
      <c r="H161" s="11" t="s">
        <v>557</v>
      </c>
      <c r="I161" s="13"/>
      <c r="J161" s="33"/>
      <c r="K161" s="33"/>
    </row>
    <row r="162" ht="36" spans="1:11">
      <c r="A162" s="13"/>
      <c r="B162" s="13"/>
      <c r="C162" s="13"/>
      <c r="D162" s="33"/>
      <c r="E162" s="11" t="s">
        <v>862</v>
      </c>
      <c r="F162" s="12" t="s">
        <v>863</v>
      </c>
      <c r="G162" s="11" t="s">
        <v>24</v>
      </c>
      <c r="H162" s="11" t="s">
        <v>636</v>
      </c>
      <c r="I162" s="13"/>
      <c r="J162" s="33"/>
      <c r="K162" s="33"/>
    </row>
    <row r="163" ht="24" spans="1:11">
      <c r="A163" s="13"/>
      <c r="B163" s="13"/>
      <c r="C163" s="13"/>
      <c r="D163" s="33"/>
      <c r="E163" s="11" t="s">
        <v>571</v>
      </c>
      <c r="F163" s="12" t="s">
        <v>864</v>
      </c>
      <c r="G163" s="11" t="s">
        <v>116</v>
      </c>
      <c r="H163" s="11" t="s">
        <v>455</v>
      </c>
      <c r="I163" s="13"/>
      <c r="J163" s="33"/>
      <c r="K163" s="33"/>
    </row>
    <row r="164" ht="36" spans="1:11">
      <c r="A164" s="13"/>
      <c r="B164" s="13"/>
      <c r="C164" s="13"/>
      <c r="D164" s="33"/>
      <c r="E164" s="11" t="s">
        <v>218</v>
      </c>
      <c r="F164" s="12" t="s">
        <v>865</v>
      </c>
      <c r="G164" s="11" t="s">
        <v>116</v>
      </c>
      <c r="H164" s="27" t="s">
        <v>557</v>
      </c>
      <c r="I164" s="13"/>
      <c r="J164" s="33"/>
      <c r="K164" s="33"/>
    </row>
    <row r="165" ht="48" spans="1:11">
      <c r="A165" s="13"/>
      <c r="B165" s="13"/>
      <c r="C165" s="13"/>
      <c r="D165" s="33"/>
      <c r="E165" s="11" t="s">
        <v>866</v>
      </c>
      <c r="F165" s="12" t="s">
        <v>867</v>
      </c>
      <c r="G165" s="11" t="s">
        <v>116</v>
      </c>
      <c r="H165" s="31"/>
      <c r="I165" s="13"/>
      <c r="J165" s="33"/>
      <c r="K165" s="33"/>
    </row>
    <row r="166" ht="48" spans="1:11">
      <c r="A166" s="13"/>
      <c r="B166" s="13"/>
      <c r="C166" s="13"/>
      <c r="D166" s="33"/>
      <c r="E166" s="11" t="s">
        <v>868</v>
      </c>
      <c r="F166" s="12" t="s">
        <v>869</v>
      </c>
      <c r="G166" s="11" t="s">
        <v>24</v>
      </c>
      <c r="H166" s="27" t="s">
        <v>205</v>
      </c>
      <c r="I166" s="13"/>
      <c r="J166" s="33"/>
      <c r="K166" s="33"/>
    </row>
    <row r="167" ht="24" spans="1:11">
      <c r="A167" s="13"/>
      <c r="B167" s="13"/>
      <c r="C167" s="13"/>
      <c r="D167" s="33"/>
      <c r="E167" s="11" t="s">
        <v>858</v>
      </c>
      <c r="F167" s="12" t="s">
        <v>870</v>
      </c>
      <c r="G167" s="11" t="s">
        <v>24</v>
      </c>
      <c r="H167" s="31"/>
      <c r="I167" s="13"/>
      <c r="J167" s="33"/>
      <c r="K167" s="33"/>
    </row>
    <row r="168" ht="60" customHeight="1" spans="1:11">
      <c r="A168" s="13"/>
      <c r="B168" s="13"/>
      <c r="C168" s="13"/>
      <c r="D168" s="33"/>
      <c r="E168" s="11" t="s">
        <v>871</v>
      </c>
      <c r="F168" s="12" t="s">
        <v>872</v>
      </c>
      <c r="G168" s="11" t="s">
        <v>116</v>
      </c>
      <c r="H168" s="11" t="s">
        <v>455</v>
      </c>
      <c r="I168" s="13"/>
      <c r="J168" s="33"/>
      <c r="K168" s="33"/>
    </row>
    <row r="169" ht="60" customHeight="1" spans="1:11">
      <c r="A169" s="13"/>
      <c r="B169" s="13"/>
      <c r="C169" s="13"/>
      <c r="D169" s="33"/>
      <c r="E169" s="11" t="s">
        <v>873</v>
      </c>
      <c r="F169" s="12" t="s">
        <v>874</v>
      </c>
      <c r="G169" s="11" t="s">
        <v>116</v>
      </c>
      <c r="H169" s="11" t="s">
        <v>875</v>
      </c>
      <c r="I169" s="13"/>
      <c r="J169" s="33"/>
      <c r="K169" s="33"/>
    </row>
    <row r="170" ht="60" customHeight="1" spans="1:11">
      <c r="A170" s="13"/>
      <c r="B170" s="13"/>
      <c r="C170" s="13"/>
      <c r="D170" s="33"/>
      <c r="E170" s="11" t="s">
        <v>876</v>
      </c>
      <c r="F170" s="12" t="s">
        <v>877</v>
      </c>
      <c r="G170" s="11" t="s">
        <v>116</v>
      </c>
      <c r="H170" s="11" t="s">
        <v>584</v>
      </c>
      <c r="I170" s="13"/>
      <c r="J170" s="33"/>
      <c r="K170" s="33"/>
    </row>
    <row r="171" ht="60" customHeight="1" spans="1:11">
      <c r="A171" s="16"/>
      <c r="B171" s="16"/>
      <c r="C171" s="16"/>
      <c r="D171" s="30"/>
      <c r="E171" s="11" t="s">
        <v>878</v>
      </c>
      <c r="F171" s="12" t="s">
        <v>879</v>
      </c>
      <c r="G171" s="11" t="s">
        <v>116</v>
      </c>
      <c r="H171" s="11" t="s">
        <v>880</v>
      </c>
      <c r="I171" s="16"/>
      <c r="J171" s="30"/>
      <c r="K171" s="30"/>
    </row>
    <row r="172" ht="72" spans="1:11">
      <c r="A172" s="10">
        <v>32</v>
      </c>
      <c r="B172" s="10" t="s">
        <v>485</v>
      </c>
      <c r="C172" s="10" t="s">
        <v>159</v>
      </c>
      <c r="D172" s="25" t="s">
        <v>881</v>
      </c>
      <c r="E172" s="11" t="s">
        <v>882</v>
      </c>
      <c r="F172" s="12" t="s">
        <v>883</v>
      </c>
      <c r="G172" s="11" t="s">
        <v>116</v>
      </c>
      <c r="H172" s="11" t="s">
        <v>587</v>
      </c>
      <c r="I172" s="10" t="s">
        <v>490</v>
      </c>
      <c r="J172" s="25" t="s">
        <v>884</v>
      </c>
      <c r="K172" s="25">
        <v>13861090166</v>
      </c>
    </row>
    <row r="173" ht="87" customHeight="1" spans="1:11">
      <c r="A173" s="13"/>
      <c r="B173" s="13"/>
      <c r="C173" s="13"/>
      <c r="D173" s="33"/>
      <c r="E173" s="34" t="s">
        <v>885</v>
      </c>
      <c r="F173" s="12" t="s">
        <v>886</v>
      </c>
      <c r="G173" s="34" t="s">
        <v>24</v>
      </c>
      <c r="H173" s="11" t="s">
        <v>455</v>
      </c>
      <c r="I173" s="13"/>
      <c r="J173" s="33"/>
      <c r="K173" s="33"/>
    </row>
    <row r="174" ht="24" spans="1:11">
      <c r="A174" s="13"/>
      <c r="B174" s="13"/>
      <c r="C174" s="13"/>
      <c r="D174" s="33"/>
      <c r="E174" s="36" t="s">
        <v>251</v>
      </c>
      <c r="F174" s="23" t="s">
        <v>887</v>
      </c>
      <c r="G174" s="36" t="s">
        <v>49</v>
      </c>
      <c r="H174" s="27" t="s">
        <v>888</v>
      </c>
      <c r="I174" s="13"/>
      <c r="J174" s="33"/>
      <c r="K174" s="33"/>
    </row>
    <row r="175" ht="24" spans="1:11">
      <c r="A175" s="37">
        <v>33</v>
      </c>
      <c r="B175" s="9" t="s">
        <v>485</v>
      </c>
      <c r="C175" s="9" t="s">
        <v>889</v>
      </c>
      <c r="D175" s="127" t="s">
        <v>890</v>
      </c>
      <c r="E175" s="127" t="s">
        <v>891</v>
      </c>
      <c r="F175" s="12" t="s">
        <v>892</v>
      </c>
      <c r="G175" s="11" t="s">
        <v>106</v>
      </c>
      <c r="H175" s="38" t="s">
        <v>636</v>
      </c>
      <c r="I175" s="9" t="s">
        <v>838</v>
      </c>
      <c r="J175" s="127" t="s">
        <v>893</v>
      </c>
      <c r="K175" s="127" t="s">
        <v>894</v>
      </c>
    </row>
    <row r="176" ht="36" spans="1:11">
      <c r="A176" s="37">
        <v>34</v>
      </c>
      <c r="B176" s="9" t="s">
        <v>485</v>
      </c>
      <c r="C176" s="9" t="s">
        <v>159</v>
      </c>
      <c r="D176" s="127" t="s">
        <v>895</v>
      </c>
      <c r="E176" s="127" t="s">
        <v>15</v>
      </c>
      <c r="F176" s="12" t="s">
        <v>896</v>
      </c>
      <c r="G176" s="11" t="s">
        <v>63</v>
      </c>
      <c r="H176" s="38" t="s">
        <v>897</v>
      </c>
      <c r="I176" s="9" t="s">
        <v>838</v>
      </c>
      <c r="J176" s="127" t="s">
        <v>898</v>
      </c>
      <c r="K176" s="127" t="s">
        <v>899</v>
      </c>
    </row>
    <row r="177" spans="1:11">
      <c r="A177" s="37">
        <v>35</v>
      </c>
      <c r="B177" s="9" t="s">
        <v>485</v>
      </c>
      <c r="C177" s="9" t="s">
        <v>159</v>
      </c>
      <c r="D177" s="127" t="s">
        <v>900</v>
      </c>
      <c r="E177" s="127" t="s">
        <v>901</v>
      </c>
      <c r="F177" s="12" t="s">
        <v>902</v>
      </c>
      <c r="G177" s="11">
        <v>30</v>
      </c>
      <c r="H177" s="38" t="s">
        <v>903</v>
      </c>
      <c r="I177" s="9" t="s">
        <v>838</v>
      </c>
      <c r="J177" s="127" t="s">
        <v>904</v>
      </c>
      <c r="K177" s="127" t="s">
        <v>905</v>
      </c>
    </row>
    <row r="178" spans="1:11">
      <c r="A178" s="37"/>
      <c r="B178" s="9"/>
      <c r="C178" s="9"/>
      <c r="D178" s="11"/>
      <c r="E178" s="127" t="s">
        <v>218</v>
      </c>
      <c r="F178" s="12"/>
      <c r="G178" s="11">
        <v>20</v>
      </c>
      <c r="H178" s="38" t="s">
        <v>906</v>
      </c>
      <c r="I178" s="9"/>
      <c r="J178" s="11"/>
      <c r="K178" s="11"/>
    </row>
    <row r="179" ht="24" spans="1:11">
      <c r="A179" s="37"/>
      <c r="B179" s="9"/>
      <c r="C179" s="9"/>
      <c r="D179" s="11"/>
      <c r="E179" s="127" t="s">
        <v>907</v>
      </c>
      <c r="F179" s="12" t="s">
        <v>908</v>
      </c>
      <c r="G179" s="11">
        <v>15</v>
      </c>
      <c r="H179" s="38" t="s">
        <v>169</v>
      </c>
      <c r="I179" s="9"/>
      <c r="J179" s="11"/>
      <c r="K179" s="11"/>
    </row>
    <row r="180" ht="24" spans="1:11">
      <c r="A180" s="37">
        <v>36</v>
      </c>
      <c r="B180" s="9" t="s">
        <v>485</v>
      </c>
      <c r="C180" s="9" t="s">
        <v>159</v>
      </c>
      <c r="D180" s="127" t="s">
        <v>909</v>
      </c>
      <c r="E180" s="127" t="s">
        <v>15</v>
      </c>
      <c r="F180" s="12" t="s">
        <v>910</v>
      </c>
      <c r="G180" s="11">
        <v>100</v>
      </c>
      <c r="H180" s="38" t="s">
        <v>595</v>
      </c>
      <c r="I180" s="9" t="s">
        <v>838</v>
      </c>
      <c r="J180" s="127" t="s">
        <v>911</v>
      </c>
      <c r="K180" s="127" t="s">
        <v>912</v>
      </c>
    </row>
    <row r="181" ht="24" spans="1:11">
      <c r="A181" s="37">
        <v>37</v>
      </c>
      <c r="B181" s="9" t="s">
        <v>485</v>
      </c>
      <c r="C181" s="9" t="s">
        <v>159</v>
      </c>
      <c r="D181" s="127" t="s">
        <v>913</v>
      </c>
      <c r="E181" s="127" t="s">
        <v>515</v>
      </c>
      <c r="F181" s="12" t="s">
        <v>914</v>
      </c>
      <c r="G181" s="11">
        <v>15</v>
      </c>
      <c r="H181" s="38" t="s">
        <v>509</v>
      </c>
      <c r="I181" s="9" t="s">
        <v>838</v>
      </c>
      <c r="J181" s="127" t="s">
        <v>915</v>
      </c>
      <c r="K181" s="127" t="s">
        <v>916</v>
      </c>
    </row>
    <row r="182" ht="24" spans="1:11">
      <c r="A182" s="37">
        <v>38</v>
      </c>
      <c r="B182" s="9" t="s">
        <v>485</v>
      </c>
      <c r="C182" s="9" t="s">
        <v>159</v>
      </c>
      <c r="D182" s="127" t="s">
        <v>917</v>
      </c>
      <c r="E182" s="127" t="s">
        <v>114</v>
      </c>
      <c r="F182" s="12" t="s">
        <v>918</v>
      </c>
      <c r="G182" s="11">
        <v>50</v>
      </c>
      <c r="H182" s="38" t="s">
        <v>169</v>
      </c>
      <c r="I182" s="9" t="s">
        <v>838</v>
      </c>
      <c r="J182" s="127" t="s">
        <v>919</v>
      </c>
      <c r="K182" s="127" t="s">
        <v>920</v>
      </c>
    </row>
    <row r="183" spans="1:11">
      <c r="A183" s="37">
        <v>39</v>
      </c>
      <c r="B183" s="9" t="s">
        <v>485</v>
      </c>
      <c r="C183" s="9" t="s">
        <v>159</v>
      </c>
      <c r="D183" s="127" t="s">
        <v>921</v>
      </c>
      <c r="E183" s="127" t="s">
        <v>922</v>
      </c>
      <c r="F183" s="12" t="s">
        <v>923</v>
      </c>
      <c r="G183" s="11">
        <v>15</v>
      </c>
      <c r="H183" s="38" t="s">
        <v>924</v>
      </c>
      <c r="I183" s="9" t="s">
        <v>838</v>
      </c>
      <c r="J183" s="127" t="s">
        <v>925</v>
      </c>
      <c r="K183" s="127" t="s">
        <v>926</v>
      </c>
    </row>
    <row r="184" ht="48" spans="1:11">
      <c r="A184" s="37">
        <v>40</v>
      </c>
      <c r="B184" s="9" t="s">
        <v>485</v>
      </c>
      <c r="C184" s="9" t="s">
        <v>159</v>
      </c>
      <c r="D184" s="127" t="s">
        <v>927</v>
      </c>
      <c r="E184" s="127" t="s">
        <v>928</v>
      </c>
      <c r="F184" s="12" t="s">
        <v>929</v>
      </c>
      <c r="G184" s="11">
        <v>50</v>
      </c>
      <c r="H184" s="38" t="s">
        <v>710</v>
      </c>
      <c r="I184" s="9" t="s">
        <v>838</v>
      </c>
      <c r="J184" s="127" t="s">
        <v>930</v>
      </c>
      <c r="K184" s="11">
        <v>13566336469</v>
      </c>
    </row>
    <row r="185" ht="24" spans="1:11">
      <c r="A185" s="37"/>
      <c r="B185" s="9"/>
      <c r="C185" s="9"/>
      <c r="D185" s="11"/>
      <c r="E185" s="127" t="s">
        <v>931</v>
      </c>
      <c r="F185" s="12" t="s">
        <v>932</v>
      </c>
      <c r="G185" s="11">
        <v>10</v>
      </c>
      <c r="H185" s="38"/>
      <c r="I185" s="9"/>
      <c r="J185" s="11"/>
      <c r="K185" s="11"/>
    </row>
    <row r="186" spans="1:11">
      <c r="A186" s="37"/>
      <c r="B186" s="9"/>
      <c r="C186" s="9"/>
      <c r="D186" s="11"/>
      <c r="E186" s="127" t="s">
        <v>933</v>
      </c>
      <c r="F186" s="12" t="s">
        <v>934</v>
      </c>
      <c r="G186" s="11">
        <v>10</v>
      </c>
      <c r="H186" s="38" t="s">
        <v>229</v>
      </c>
      <c r="I186" s="9"/>
      <c r="J186" s="11"/>
      <c r="K186" s="11"/>
    </row>
    <row r="187" ht="24" spans="1:11">
      <c r="A187" s="37"/>
      <c r="B187" s="9"/>
      <c r="C187" s="9"/>
      <c r="D187" s="11"/>
      <c r="E187" s="127" t="s">
        <v>935</v>
      </c>
      <c r="F187" s="12" t="s">
        <v>936</v>
      </c>
      <c r="G187" s="11">
        <v>10</v>
      </c>
      <c r="H187" s="38" t="s">
        <v>608</v>
      </c>
      <c r="I187" s="9"/>
      <c r="J187" s="11"/>
      <c r="K187" s="11"/>
    </row>
    <row r="188" ht="60" spans="1:11">
      <c r="A188" s="37">
        <v>41</v>
      </c>
      <c r="B188" s="9" t="s">
        <v>485</v>
      </c>
      <c r="C188" s="9" t="s">
        <v>159</v>
      </c>
      <c r="D188" s="127" t="s">
        <v>937</v>
      </c>
      <c r="E188" s="127" t="s">
        <v>938</v>
      </c>
      <c r="F188" s="12" t="s">
        <v>939</v>
      </c>
      <c r="G188" s="11">
        <v>10</v>
      </c>
      <c r="H188" s="38" t="s">
        <v>940</v>
      </c>
      <c r="I188" s="9" t="s">
        <v>838</v>
      </c>
      <c r="J188" s="127" t="s">
        <v>941</v>
      </c>
      <c r="K188" s="127" t="s">
        <v>942</v>
      </c>
    </row>
    <row r="189" ht="24" spans="1:11">
      <c r="A189" s="37">
        <v>42</v>
      </c>
      <c r="B189" s="9" t="s">
        <v>485</v>
      </c>
      <c r="C189" s="9" t="s">
        <v>159</v>
      </c>
      <c r="D189" s="127" t="s">
        <v>943</v>
      </c>
      <c r="E189" s="127" t="s">
        <v>515</v>
      </c>
      <c r="F189" s="12" t="s">
        <v>944</v>
      </c>
      <c r="G189" s="11">
        <v>5</v>
      </c>
      <c r="H189" s="38" t="s">
        <v>794</v>
      </c>
      <c r="I189" s="9" t="s">
        <v>838</v>
      </c>
      <c r="J189" s="127" t="s">
        <v>945</v>
      </c>
      <c r="K189" s="127" t="s">
        <v>946</v>
      </c>
    </row>
    <row r="190" spans="1:11">
      <c r="A190" s="37">
        <v>43</v>
      </c>
      <c r="B190" s="9" t="s">
        <v>485</v>
      </c>
      <c r="C190" s="9" t="s">
        <v>159</v>
      </c>
      <c r="D190" s="127" t="s">
        <v>947</v>
      </c>
      <c r="E190" s="127" t="s">
        <v>15</v>
      </c>
      <c r="F190" s="12" t="s">
        <v>948</v>
      </c>
      <c r="G190" s="11">
        <v>50</v>
      </c>
      <c r="H190" s="38" t="s">
        <v>897</v>
      </c>
      <c r="I190" s="9" t="s">
        <v>838</v>
      </c>
      <c r="J190" s="127" t="s">
        <v>949</v>
      </c>
      <c r="K190" s="127" t="s">
        <v>950</v>
      </c>
    </row>
    <row r="191" ht="24" spans="1:11">
      <c r="A191" s="37">
        <v>44</v>
      </c>
      <c r="B191" s="9" t="s">
        <v>485</v>
      </c>
      <c r="C191" s="9" t="s">
        <v>159</v>
      </c>
      <c r="D191" s="127" t="s">
        <v>951</v>
      </c>
      <c r="E191" s="127" t="s">
        <v>515</v>
      </c>
      <c r="F191" s="12" t="s">
        <v>952</v>
      </c>
      <c r="G191" s="11">
        <v>10</v>
      </c>
      <c r="H191" s="38" t="s">
        <v>897</v>
      </c>
      <c r="I191" s="9" t="s">
        <v>838</v>
      </c>
      <c r="J191" s="127" t="s">
        <v>953</v>
      </c>
      <c r="K191" s="127" t="s">
        <v>954</v>
      </c>
    </row>
    <row r="192" spans="1:11">
      <c r="A192" s="37">
        <v>45</v>
      </c>
      <c r="B192" s="9" t="s">
        <v>485</v>
      </c>
      <c r="C192" s="9" t="s">
        <v>159</v>
      </c>
      <c r="D192" s="127" t="s">
        <v>955</v>
      </c>
      <c r="E192" s="127" t="s">
        <v>956</v>
      </c>
      <c r="F192" s="12" t="s">
        <v>957</v>
      </c>
      <c r="G192" s="11">
        <v>100</v>
      </c>
      <c r="H192" s="38" t="s">
        <v>906</v>
      </c>
      <c r="I192" s="9" t="s">
        <v>838</v>
      </c>
      <c r="J192" s="127" t="s">
        <v>958</v>
      </c>
      <c r="K192" s="127" t="s">
        <v>959</v>
      </c>
    </row>
    <row r="193" spans="1:11">
      <c r="A193" s="37"/>
      <c r="B193" s="9"/>
      <c r="C193" s="9"/>
      <c r="D193" s="11"/>
      <c r="E193" s="127" t="s">
        <v>960</v>
      </c>
      <c r="F193" s="12"/>
      <c r="G193" s="11">
        <v>30</v>
      </c>
      <c r="H193" s="38" t="s">
        <v>557</v>
      </c>
      <c r="I193" s="9"/>
      <c r="J193" s="11"/>
      <c r="K193" s="11"/>
    </row>
    <row r="194" spans="1:11">
      <c r="A194" s="37"/>
      <c r="B194" s="9"/>
      <c r="C194" s="9"/>
      <c r="D194" s="11"/>
      <c r="E194" s="127" t="s">
        <v>961</v>
      </c>
      <c r="F194" s="12"/>
      <c r="G194" s="11">
        <v>20</v>
      </c>
      <c r="H194" s="38" t="s">
        <v>205</v>
      </c>
      <c r="I194" s="9"/>
      <c r="J194" s="11"/>
      <c r="K194" s="11"/>
    </row>
    <row r="195" ht="24" spans="1:11">
      <c r="A195" s="37">
        <v>46</v>
      </c>
      <c r="B195" s="9" t="s">
        <v>485</v>
      </c>
      <c r="C195" s="9" t="s">
        <v>159</v>
      </c>
      <c r="D195" s="127" t="s">
        <v>962</v>
      </c>
      <c r="E195" s="127" t="s">
        <v>963</v>
      </c>
      <c r="F195" s="12" t="s">
        <v>964</v>
      </c>
      <c r="G195" s="11">
        <v>10</v>
      </c>
      <c r="H195" s="38" t="s">
        <v>710</v>
      </c>
      <c r="I195" s="9" t="s">
        <v>838</v>
      </c>
      <c r="J195" s="127" t="s">
        <v>965</v>
      </c>
      <c r="K195" s="127" t="s">
        <v>966</v>
      </c>
    </row>
    <row r="196" ht="24" spans="1:11">
      <c r="A196" s="37">
        <v>47</v>
      </c>
      <c r="B196" s="9" t="s">
        <v>485</v>
      </c>
      <c r="C196" s="9" t="s">
        <v>159</v>
      </c>
      <c r="D196" s="127" t="s">
        <v>967</v>
      </c>
      <c r="E196" s="127" t="s">
        <v>15</v>
      </c>
      <c r="F196" s="12" t="s">
        <v>968</v>
      </c>
      <c r="G196" s="11">
        <v>10</v>
      </c>
      <c r="H196" s="38" t="s">
        <v>969</v>
      </c>
      <c r="I196" s="9" t="s">
        <v>838</v>
      </c>
      <c r="J196" s="127" t="s">
        <v>970</v>
      </c>
      <c r="K196" s="127" t="s">
        <v>971</v>
      </c>
    </row>
    <row r="197" ht="24" spans="1:11">
      <c r="A197" s="37">
        <v>48</v>
      </c>
      <c r="B197" s="9" t="s">
        <v>485</v>
      </c>
      <c r="C197" s="9" t="s">
        <v>159</v>
      </c>
      <c r="D197" s="127" t="s">
        <v>972</v>
      </c>
      <c r="E197" s="127" t="s">
        <v>567</v>
      </c>
      <c r="F197" s="12" t="s">
        <v>973</v>
      </c>
      <c r="G197" s="11">
        <v>1</v>
      </c>
      <c r="H197" s="38" t="s">
        <v>551</v>
      </c>
      <c r="I197" s="9" t="s">
        <v>838</v>
      </c>
      <c r="J197" s="127" t="s">
        <v>974</v>
      </c>
      <c r="K197" s="127" t="s">
        <v>975</v>
      </c>
    </row>
    <row r="198" ht="24" spans="1:11">
      <c r="A198" s="37"/>
      <c r="B198" s="9"/>
      <c r="C198" s="9"/>
      <c r="D198" s="11"/>
      <c r="E198" s="127" t="s">
        <v>976</v>
      </c>
      <c r="F198" s="12" t="s">
        <v>977</v>
      </c>
      <c r="G198" s="11">
        <v>5</v>
      </c>
      <c r="H198" s="38" t="s">
        <v>557</v>
      </c>
      <c r="I198" s="9"/>
      <c r="J198" s="11"/>
      <c r="K198" s="11"/>
    </row>
    <row r="199" ht="24" spans="1:11">
      <c r="A199" s="37">
        <v>49</v>
      </c>
      <c r="B199" s="9" t="s">
        <v>485</v>
      </c>
      <c r="C199" s="9" t="s">
        <v>159</v>
      </c>
      <c r="D199" s="127" t="s">
        <v>978</v>
      </c>
      <c r="E199" s="127" t="s">
        <v>15</v>
      </c>
      <c r="F199" s="12" t="s">
        <v>979</v>
      </c>
      <c r="G199" s="11">
        <v>60</v>
      </c>
      <c r="H199" s="38" t="s">
        <v>969</v>
      </c>
      <c r="I199" s="9" t="s">
        <v>838</v>
      </c>
      <c r="J199" s="127" t="s">
        <v>965</v>
      </c>
      <c r="K199" s="127" t="s">
        <v>980</v>
      </c>
    </row>
    <row r="200" ht="24" spans="1:11">
      <c r="A200" s="37">
        <v>50</v>
      </c>
      <c r="B200" s="9" t="s">
        <v>485</v>
      </c>
      <c r="C200" s="9" t="s">
        <v>159</v>
      </c>
      <c r="D200" s="127" t="s">
        <v>981</v>
      </c>
      <c r="E200" s="127" t="s">
        <v>963</v>
      </c>
      <c r="F200" s="12" t="s">
        <v>982</v>
      </c>
      <c r="G200" s="11">
        <v>10</v>
      </c>
      <c r="H200" s="38" t="s">
        <v>969</v>
      </c>
      <c r="I200" s="9" t="s">
        <v>838</v>
      </c>
      <c r="J200" s="127" t="s">
        <v>983</v>
      </c>
      <c r="K200" s="127" t="s">
        <v>984</v>
      </c>
    </row>
    <row r="201" ht="24" spans="1:11">
      <c r="A201" s="37">
        <v>51</v>
      </c>
      <c r="B201" s="9" t="s">
        <v>485</v>
      </c>
      <c r="C201" s="9" t="s">
        <v>159</v>
      </c>
      <c r="D201" s="127" t="s">
        <v>985</v>
      </c>
      <c r="E201" s="127" t="s">
        <v>986</v>
      </c>
      <c r="F201" s="12" t="s">
        <v>987</v>
      </c>
      <c r="G201" s="11">
        <v>30</v>
      </c>
      <c r="H201" s="38" t="s">
        <v>988</v>
      </c>
      <c r="I201" s="9" t="s">
        <v>838</v>
      </c>
      <c r="J201" s="127" t="s">
        <v>989</v>
      </c>
      <c r="K201" s="127" t="s">
        <v>990</v>
      </c>
    </row>
    <row r="202" ht="24" spans="1:11">
      <c r="A202" s="37"/>
      <c r="B202" s="9"/>
      <c r="C202" s="9"/>
      <c r="D202" s="11"/>
      <c r="E202" s="127" t="s">
        <v>991</v>
      </c>
      <c r="F202" s="12" t="s">
        <v>987</v>
      </c>
      <c r="G202" s="11">
        <v>15</v>
      </c>
      <c r="H202" s="38" t="s">
        <v>794</v>
      </c>
      <c r="I202" s="9"/>
      <c r="J202" s="11"/>
      <c r="K202" s="11"/>
    </row>
    <row r="203" spans="1:11">
      <c r="A203" s="37"/>
      <c r="B203" s="9"/>
      <c r="C203" s="9"/>
      <c r="D203" s="11"/>
      <c r="E203" s="127" t="s">
        <v>518</v>
      </c>
      <c r="F203" s="12" t="s">
        <v>992</v>
      </c>
      <c r="G203" s="11">
        <v>10</v>
      </c>
      <c r="H203" s="38" t="s">
        <v>205</v>
      </c>
      <c r="I203" s="9"/>
      <c r="J203" s="11"/>
      <c r="K203" s="11"/>
    </row>
    <row r="204" spans="1:11">
      <c r="A204" s="37"/>
      <c r="B204" s="9"/>
      <c r="C204" s="9"/>
      <c r="D204" s="11"/>
      <c r="E204" s="127" t="s">
        <v>993</v>
      </c>
      <c r="F204" s="12" t="s">
        <v>994</v>
      </c>
      <c r="G204" s="11">
        <v>20</v>
      </c>
      <c r="H204" s="38" t="s">
        <v>337</v>
      </c>
      <c r="I204" s="9"/>
      <c r="J204" s="11"/>
      <c r="K204" s="11"/>
    </row>
    <row r="205" ht="24" spans="1:11">
      <c r="A205" s="37"/>
      <c r="B205" s="9"/>
      <c r="C205" s="9"/>
      <c r="D205" s="11"/>
      <c r="E205" s="127" t="s">
        <v>995</v>
      </c>
      <c r="F205" s="12" t="s">
        <v>996</v>
      </c>
      <c r="G205" s="11">
        <v>5</v>
      </c>
      <c r="H205" s="38" t="s">
        <v>812</v>
      </c>
      <c r="I205" s="9"/>
      <c r="J205" s="11"/>
      <c r="K205" s="11"/>
    </row>
    <row r="206" spans="1:11">
      <c r="A206" s="37">
        <v>52</v>
      </c>
      <c r="B206" s="9" t="s">
        <v>485</v>
      </c>
      <c r="C206" s="9" t="s">
        <v>159</v>
      </c>
      <c r="D206" s="127" t="s">
        <v>997</v>
      </c>
      <c r="E206" s="127" t="s">
        <v>15</v>
      </c>
      <c r="F206" s="12" t="s">
        <v>998</v>
      </c>
      <c r="G206" s="11">
        <v>20</v>
      </c>
      <c r="H206" s="38" t="s">
        <v>999</v>
      </c>
      <c r="I206" s="9" t="s">
        <v>838</v>
      </c>
      <c r="J206" s="127" t="s">
        <v>1000</v>
      </c>
      <c r="K206" s="127" t="s">
        <v>1001</v>
      </c>
    </row>
    <row r="207" spans="1:11">
      <c r="A207" s="37">
        <v>53</v>
      </c>
      <c r="B207" s="9" t="s">
        <v>485</v>
      </c>
      <c r="C207" s="9" t="s">
        <v>159</v>
      </c>
      <c r="D207" s="127" t="s">
        <v>1002</v>
      </c>
      <c r="E207" s="127" t="s">
        <v>1003</v>
      </c>
      <c r="F207" s="12" t="s">
        <v>1004</v>
      </c>
      <c r="G207" s="11">
        <v>10</v>
      </c>
      <c r="H207" s="38" t="s">
        <v>1005</v>
      </c>
      <c r="I207" s="9" t="s">
        <v>838</v>
      </c>
      <c r="J207" s="127" t="s">
        <v>1006</v>
      </c>
      <c r="K207" s="127" t="s">
        <v>1007</v>
      </c>
    </row>
    <row r="208" spans="1:11">
      <c r="A208" s="37"/>
      <c r="B208" s="9"/>
      <c r="C208" s="9"/>
      <c r="D208" s="11"/>
      <c r="E208" s="127" t="s">
        <v>1008</v>
      </c>
      <c r="F208" s="12" t="s">
        <v>1009</v>
      </c>
      <c r="G208" s="11">
        <v>2</v>
      </c>
      <c r="H208" s="38" t="s">
        <v>241</v>
      </c>
      <c r="I208" s="9"/>
      <c r="J208" s="11"/>
      <c r="K208" s="11"/>
    </row>
    <row r="209" spans="1:11">
      <c r="A209" s="37"/>
      <c r="B209" s="9"/>
      <c r="C209" s="9"/>
      <c r="D209" s="11"/>
      <c r="E209" s="127" t="s">
        <v>1010</v>
      </c>
      <c r="F209" s="12" t="s">
        <v>1011</v>
      </c>
      <c r="G209" s="11">
        <v>2</v>
      </c>
      <c r="H209" s="38" t="s">
        <v>241</v>
      </c>
      <c r="I209" s="9"/>
      <c r="J209" s="11"/>
      <c r="K209" s="11"/>
    </row>
    <row r="210" ht="24" spans="1:11">
      <c r="A210" s="37"/>
      <c r="B210" s="9"/>
      <c r="C210" s="9"/>
      <c r="D210" s="11"/>
      <c r="E210" s="127" t="s">
        <v>1012</v>
      </c>
      <c r="F210" s="12" t="s">
        <v>1013</v>
      </c>
      <c r="G210" s="11">
        <v>2</v>
      </c>
      <c r="H210" s="38" t="s">
        <v>557</v>
      </c>
      <c r="I210" s="9"/>
      <c r="J210" s="11"/>
      <c r="K210" s="11"/>
    </row>
    <row r="211" spans="1:11">
      <c r="A211" s="37"/>
      <c r="B211" s="9"/>
      <c r="C211" s="9"/>
      <c r="D211" s="11"/>
      <c r="E211" s="127" t="s">
        <v>1014</v>
      </c>
      <c r="F211" s="12" t="s">
        <v>1015</v>
      </c>
      <c r="G211" s="11">
        <v>3</v>
      </c>
      <c r="H211" s="38" t="s">
        <v>205</v>
      </c>
      <c r="I211" s="9"/>
      <c r="J211" s="11"/>
      <c r="K211" s="11"/>
    </row>
    <row r="212" ht="24" spans="1:11">
      <c r="A212" s="37">
        <v>54</v>
      </c>
      <c r="B212" s="9" t="s">
        <v>485</v>
      </c>
      <c r="C212" s="9" t="s">
        <v>159</v>
      </c>
      <c r="D212" s="127" t="s">
        <v>1016</v>
      </c>
      <c r="E212" s="127" t="s">
        <v>1017</v>
      </c>
      <c r="F212" s="12" t="s">
        <v>1018</v>
      </c>
      <c r="G212" s="11">
        <v>2</v>
      </c>
      <c r="H212" s="38" t="s">
        <v>404</v>
      </c>
      <c r="I212" s="9" t="s">
        <v>838</v>
      </c>
      <c r="J212" s="127" t="s">
        <v>1019</v>
      </c>
      <c r="K212" s="127" t="s">
        <v>1020</v>
      </c>
    </row>
    <row r="213" ht="24" spans="1:11">
      <c r="A213" s="37">
        <v>55</v>
      </c>
      <c r="B213" s="25" t="s">
        <v>485</v>
      </c>
      <c r="C213" s="25" t="s">
        <v>159</v>
      </c>
      <c r="D213" s="127" t="s">
        <v>1021</v>
      </c>
      <c r="E213" s="127" t="s">
        <v>976</v>
      </c>
      <c r="F213" s="12" t="s">
        <v>1022</v>
      </c>
      <c r="G213" s="11">
        <v>20</v>
      </c>
      <c r="H213" s="38" t="s">
        <v>903</v>
      </c>
      <c r="I213" s="25" t="s">
        <v>838</v>
      </c>
      <c r="J213" s="128" t="s">
        <v>256</v>
      </c>
      <c r="K213" s="128" t="s">
        <v>1023</v>
      </c>
    </row>
    <row r="214" ht="24" spans="1:11">
      <c r="A214" s="37"/>
      <c r="B214" s="33"/>
      <c r="C214" s="33"/>
      <c r="D214" s="11"/>
      <c r="E214" s="127" t="s">
        <v>1024</v>
      </c>
      <c r="F214" s="12" t="s">
        <v>1025</v>
      </c>
      <c r="G214" s="11">
        <v>2</v>
      </c>
      <c r="H214" s="38" t="s">
        <v>988</v>
      </c>
      <c r="I214" s="33"/>
      <c r="J214" s="29"/>
      <c r="K214" s="29"/>
    </row>
    <row r="215" ht="48" spans="1:11">
      <c r="A215" s="37"/>
      <c r="B215" s="30"/>
      <c r="C215" s="30"/>
      <c r="D215" s="11"/>
      <c r="E215" s="127" t="s">
        <v>1026</v>
      </c>
      <c r="F215" s="12" t="s">
        <v>1027</v>
      </c>
      <c r="G215" s="11">
        <v>4</v>
      </c>
      <c r="H215" s="38" t="s">
        <v>455</v>
      </c>
      <c r="I215" s="30"/>
      <c r="J215" s="31"/>
      <c r="K215" s="31"/>
    </row>
    <row r="216" spans="1:11">
      <c r="A216" s="37">
        <v>56</v>
      </c>
      <c r="B216" s="25" t="s">
        <v>485</v>
      </c>
      <c r="C216" s="25" t="s">
        <v>159</v>
      </c>
      <c r="D216" s="127" t="s">
        <v>1028</v>
      </c>
      <c r="E216" s="127" t="s">
        <v>15</v>
      </c>
      <c r="F216" s="12" t="s">
        <v>1029</v>
      </c>
      <c r="G216" s="11">
        <v>20</v>
      </c>
      <c r="H216" s="38" t="s">
        <v>587</v>
      </c>
      <c r="I216" s="25" t="s">
        <v>838</v>
      </c>
      <c r="J216" s="128" t="s">
        <v>1030</v>
      </c>
      <c r="K216" s="128" t="s">
        <v>1031</v>
      </c>
    </row>
    <row r="217" ht="24" spans="1:11">
      <c r="A217" s="37"/>
      <c r="B217" s="30"/>
      <c r="C217" s="30"/>
      <c r="D217" s="11"/>
      <c r="E217" s="127" t="s">
        <v>1032</v>
      </c>
      <c r="F217" s="12" t="s">
        <v>1033</v>
      </c>
      <c r="G217" s="11">
        <v>1</v>
      </c>
      <c r="H217" s="38" t="s">
        <v>697</v>
      </c>
      <c r="I217" s="30"/>
      <c r="J217" s="31"/>
      <c r="K217" s="31"/>
    </row>
    <row r="218" ht="24" spans="1:11">
      <c r="A218" s="37">
        <v>57</v>
      </c>
      <c r="B218" s="25" t="s">
        <v>485</v>
      </c>
      <c r="C218" s="25" t="s">
        <v>159</v>
      </c>
      <c r="D218" s="127" t="s">
        <v>1034</v>
      </c>
      <c r="E218" s="127" t="s">
        <v>1035</v>
      </c>
      <c r="F218" s="12" t="s">
        <v>1036</v>
      </c>
      <c r="G218" s="11">
        <v>2</v>
      </c>
      <c r="H218" s="38" t="s">
        <v>1037</v>
      </c>
      <c r="I218" s="25" t="s">
        <v>838</v>
      </c>
      <c r="J218" s="128" t="s">
        <v>1038</v>
      </c>
      <c r="K218" s="128" t="s">
        <v>1039</v>
      </c>
    </row>
    <row r="219" ht="24" spans="1:11">
      <c r="A219" s="37"/>
      <c r="B219" s="30"/>
      <c r="C219" s="30"/>
      <c r="D219" s="11"/>
      <c r="E219" s="127" t="s">
        <v>1040</v>
      </c>
      <c r="F219" s="12" t="s">
        <v>1041</v>
      </c>
      <c r="G219" s="11">
        <v>1</v>
      </c>
      <c r="H219" s="38" t="s">
        <v>880</v>
      </c>
      <c r="I219" s="30"/>
      <c r="J219" s="31"/>
      <c r="K219" s="31"/>
    </row>
    <row r="220" ht="16.5" spans="1:11">
      <c r="A220" s="37">
        <v>58</v>
      </c>
      <c r="B220" s="9" t="s">
        <v>485</v>
      </c>
      <c r="C220" s="9" t="s">
        <v>159</v>
      </c>
      <c r="D220" s="39" t="s">
        <v>1042</v>
      </c>
      <c r="E220" s="40" t="s">
        <v>1043</v>
      </c>
      <c r="F220" s="41" t="s">
        <v>1044</v>
      </c>
      <c r="G220" s="37" t="s">
        <v>477</v>
      </c>
      <c r="H220" s="42" t="s">
        <v>1045</v>
      </c>
      <c r="I220" s="9" t="s">
        <v>838</v>
      </c>
      <c r="J220" s="40" t="s">
        <v>1046</v>
      </c>
      <c r="K220" s="37">
        <v>18458668999</v>
      </c>
    </row>
    <row r="221" spans="1:11">
      <c r="A221" s="25">
        <v>59</v>
      </c>
      <c r="B221" s="9" t="s">
        <v>485</v>
      </c>
      <c r="C221" s="9" t="s">
        <v>159</v>
      </c>
      <c r="D221" s="40" t="s">
        <v>1047</v>
      </c>
      <c r="E221" s="11" t="s">
        <v>1048</v>
      </c>
      <c r="F221" s="129" t="s">
        <v>1049</v>
      </c>
      <c r="G221" s="37" t="s">
        <v>106</v>
      </c>
      <c r="H221" s="43" t="s">
        <v>337</v>
      </c>
      <c r="I221" s="9" t="s">
        <v>838</v>
      </c>
      <c r="J221" s="40" t="s">
        <v>1050</v>
      </c>
      <c r="K221" s="40">
        <v>15005749566</v>
      </c>
    </row>
    <row r="222" spans="1:11">
      <c r="A222" s="33"/>
      <c r="B222" s="9"/>
      <c r="C222" s="9"/>
      <c r="D222" s="40"/>
      <c r="E222" s="11" t="s">
        <v>1051</v>
      </c>
      <c r="F222" s="12"/>
      <c r="G222" s="37" t="s">
        <v>477</v>
      </c>
      <c r="H222" s="43" t="s">
        <v>337</v>
      </c>
      <c r="I222" s="9"/>
      <c r="J222" s="40"/>
      <c r="K222" s="40">
        <v>15005749566</v>
      </c>
    </row>
    <row r="223" spans="1:11">
      <c r="A223" s="33"/>
      <c r="B223" s="9"/>
      <c r="C223" s="9"/>
      <c r="D223" s="40"/>
      <c r="E223" s="11" t="s">
        <v>1052</v>
      </c>
      <c r="F223" s="12"/>
      <c r="G223" s="37" t="s">
        <v>63</v>
      </c>
      <c r="H223" s="43" t="s">
        <v>337</v>
      </c>
      <c r="I223" s="9"/>
      <c r="J223" s="40"/>
      <c r="K223" s="40">
        <v>15005749566</v>
      </c>
    </row>
    <row r="224" spans="1:11">
      <c r="A224" s="33"/>
      <c r="B224" s="9"/>
      <c r="C224" s="9"/>
      <c r="D224" s="40"/>
      <c r="E224" s="11" t="s">
        <v>1053</v>
      </c>
      <c r="F224" s="12"/>
      <c r="G224" s="37" t="s">
        <v>1054</v>
      </c>
      <c r="H224" s="43" t="s">
        <v>455</v>
      </c>
      <c r="I224" s="9"/>
      <c r="J224" s="40"/>
      <c r="K224" s="40">
        <v>15005749566</v>
      </c>
    </row>
    <row r="225" spans="1:11">
      <c r="A225" s="33"/>
      <c r="B225" s="9"/>
      <c r="C225" s="9"/>
      <c r="D225" s="40"/>
      <c r="E225" s="11" t="s">
        <v>1055</v>
      </c>
      <c r="F225" s="12"/>
      <c r="G225" s="37" t="s">
        <v>106</v>
      </c>
      <c r="H225" s="43" t="s">
        <v>455</v>
      </c>
      <c r="I225" s="9"/>
      <c r="J225" s="40"/>
      <c r="K225" s="40">
        <v>15005749566</v>
      </c>
    </row>
    <row r="226" spans="1:11">
      <c r="A226" s="30"/>
      <c r="B226" s="9"/>
      <c r="C226" s="9"/>
      <c r="D226" s="40"/>
      <c r="E226" s="11" t="s">
        <v>1056</v>
      </c>
      <c r="F226" s="12"/>
      <c r="G226" s="37">
        <v>100</v>
      </c>
      <c r="H226" s="43" t="s">
        <v>455</v>
      </c>
      <c r="I226" s="9"/>
      <c r="J226" s="40"/>
      <c r="K226" s="40">
        <v>15005749566</v>
      </c>
    </row>
    <row r="227" ht="48" spans="1:11">
      <c r="A227" s="25">
        <v>60</v>
      </c>
      <c r="B227" s="9" t="s">
        <v>485</v>
      </c>
      <c r="C227" s="9" t="s">
        <v>159</v>
      </c>
      <c r="D227" s="37" t="s">
        <v>1057</v>
      </c>
      <c r="E227" s="11" t="s">
        <v>1058</v>
      </c>
      <c r="F227" s="12" t="s">
        <v>1059</v>
      </c>
      <c r="G227" s="44">
        <v>30</v>
      </c>
      <c r="H227" s="43" t="s">
        <v>969</v>
      </c>
      <c r="I227" s="9" t="s">
        <v>838</v>
      </c>
      <c r="J227" s="37" t="s">
        <v>1060</v>
      </c>
      <c r="K227" s="37">
        <v>13355743253</v>
      </c>
    </row>
    <row r="228" ht="36" spans="1:11">
      <c r="A228" s="33"/>
      <c r="B228" s="9"/>
      <c r="C228" s="9"/>
      <c r="D228" s="37"/>
      <c r="E228" s="11" t="s">
        <v>1061</v>
      </c>
      <c r="F228" s="12" t="s">
        <v>1062</v>
      </c>
      <c r="G228" s="44">
        <v>30</v>
      </c>
      <c r="H228" s="43" t="s">
        <v>969</v>
      </c>
      <c r="I228" s="9"/>
      <c r="J228" s="37"/>
      <c r="K228" s="37"/>
    </row>
    <row r="229" ht="60" spans="1:11">
      <c r="A229" s="33"/>
      <c r="B229" s="9"/>
      <c r="C229" s="9"/>
      <c r="D229" s="37"/>
      <c r="E229" s="11" t="s">
        <v>1063</v>
      </c>
      <c r="F229" s="12" t="s">
        <v>1064</v>
      </c>
      <c r="G229" s="44">
        <v>2</v>
      </c>
      <c r="H229" s="43" t="s">
        <v>969</v>
      </c>
      <c r="I229" s="9"/>
      <c r="J229" s="37"/>
      <c r="K229" s="37"/>
    </row>
    <row r="230" ht="48" spans="1:11">
      <c r="A230" s="33"/>
      <c r="B230" s="9"/>
      <c r="C230" s="9"/>
      <c r="D230" s="37"/>
      <c r="E230" s="11" t="s">
        <v>1065</v>
      </c>
      <c r="F230" s="12" t="s">
        <v>1066</v>
      </c>
      <c r="G230" s="44">
        <v>2</v>
      </c>
      <c r="H230" s="43" t="s">
        <v>969</v>
      </c>
      <c r="I230" s="9"/>
      <c r="J230" s="37"/>
      <c r="K230" s="37"/>
    </row>
    <row r="231" ht="48" spans="1:11">
      <c r="A231" s="30"/>
      <c r="B231" s="9"/>
      <c r="C231" s="9"/>
      <c r="D231" s="37"/>
      <c r="E231" s="11" t="s">
        <v>1067</v>
      </c>
      <c r="F231" s="12" t="s">
        <v>1068</v>
      </c>
      <c r="G231" s="44">
        <v>2</v>
      </c>
      <c r="H231" s="43" t="s">
        <v>969</v>
      </c>
      <c r="I231" s="9"/>
      <c r="J231" s="37"/>
      <c r="K231" s="37"/>
    </row>
    <row r="232" spans="1:11">
      <c r="A232" s="9">
        <v>61</v>
      </c>
      <c r="B232" s="9" t="s">
        <v>485</v>
      </c>
      <c r="C232" s="9" t="s">
        <v>159</v>
      </c>
      <c r="D232" s="45" t="s">
        <v>1069</v>
      </c>
      <c r="E232" s="46" t="s">
        <v>15</v>
      </c>
      <c r="F232" s="47" t="s">
        <v>1070</v>
      </c>
      <c r="G232" s="46" t="s">
        <v>1071</v>
      </c>
      <c r="H232" s="47" t="s">
        <v>1072</v>
      </c>
      <c r="I232" s="9" t="s">
        <v>838</v>
      </c>
      <c r="J232" s="9" t="s">
        <v>1073</v>
      </c>
      <c r="K232" s="44">
        <v>13028920365</v>
      </c>
    </row>
    <row r="233" ht="72" spans="1:11">
      <c r="A233" s="25">
        <v>62</v>
      </c>
      <c r="B233" s="25" t="s">
        <v>485</v>
      </c>
      <c r="C233" s="25" t="s">
        <v>159</v>
      </c>
      <c r="D233" s="45" t="s">
        <v>1074</v>
      </c>
      <c r="E233" s="44" t="s">
        <v>1075</v>
      </c>
      <c r="F233" s="47"/>
      <c r="G233" s="44">
        <v>40</v>
      </c>
      <c r="H233" s="47" t="s">
        <v>1076</v>
      </c>
      <c r="I233" s="9" t="s">
        <v>838</v>
      </c>
      <c r="J233" s="9" t="s">
        <v>1077</v>
      </c>
      <c r="K233" s="44">
        <v>13738834467</v>
      </c>
    </row>
    <row r="234" spans="1:11">
      <c r="A234" s="30"/>
      <c r="B234" s="30"/>
      <c r="C234" s="30"/>
      <c r="D234" s="45"/>
      <c r="E234" s="44" t="s">
        <v>1078</v>
      </c>
      <c r="F234" s="47"/>
      <c r="G234" s="46">
        <v>50</v>
      </c>
      <c r="H234" s="47" t="s">
        <v>1079</v>
      </c>
      <c r="I234" s="9" t="s">
        <v>838</v>
      </c>
      <c r="J234" s="9"/>
      <c r="K234" s="44"/>
    </row>
    <row r="235" ht="24" spans="1:11">
      <c r="A235" s="25">
        <v>63</v>
      </c>
      <c r="B235" s="25" t="s">
        <v>485</v>
      </c>
      <c r="C235" s="25" t="s">
        <v>159</v>
      </c>
      <c r="D235" s="45" t="s">
        <v>1080</v>
      </c>
      <c r="E235" s="44" t="s">
        <v>976</v>
      </c>
      <c r="F235" s="48" t="s">
        <v>1081</v>
      </c>
      <c r="G235" s="44">
        <v>50</v>
      </c>
      <c r="H235" s="47" t="s">
        <v>1082</v>
      </c>
      <c r="I235" s="9" t="s">
        <v>838</v>
      </c>
      <c r="J235" s="9" t="s">
        <v>1083</v>
      </c>
      <c r="K235" s="44">
        <v>15824532362</v>
      </c>
    </row>
    <row r="236" ht="24" spans="1:11">
      <c r="A236" s="33"/>
      <c r="B236" s="33"/>
      <c r="C236" s="33"/>
      <c r="D236" s="45"/>
      <c r="E236" s="44" t="s">
        <v>515</v>
      </c>
      <c r="F236" s="48" t="s">
        <v>1084</v>
      </c>
      <c r="G236" s="44">
        <v>200</v>
      </c>
      <c r="H236" s="47" t="s">
        <v>630</v>
      </c>
      <c r="I236" s="9" t="s">
        <v>838</v>
      </c>
      <c r="J236" s="9"/>
      <c r="K236" s="44"/>
    </row>
    <row r="237" ht="24" spans="1:11">
      <c r="A237" s="33"/>
      <c r="B237" s="33"/>
      <c r="C237" s="33"/>
      <c r="D237" s="45"/>
      <c r="E237" s="44" t="s">
        <v>1085</v>
      </c>
      <c r="F237" s="48" t="s">
        <v>1086</v>
      </c>
      <c r="G237" s="44">
        <v>50</v>
      </c>
      <c r="H237" s="47" t="s">
        <v>630</v>
      </c>
      <c r="I237" s="9" t="s">
        <v>838</v>
      </c>
      <c r="J237" s="9"/>
      <c r="K237" s="44"/>
    </row>
    <row r="238" ht="24" spans="1:11">
      <c r="A238" s="33"/>
      <c r="B238" s="33"/>
      <c r="C238" s="33"/>
      <c r="D238" s="45"/>
      <c r="E238" s="44" t="s">
        <v>1087</v>
      </c>
      <c r="F238" s="48" t="s">
        <v>1088</v>
      </c>
      <c r="G238" s="44">
        <v>50</v>
      </c>
      <c r="H238" s="47" t="s">
        <v>630</v>
      </c>
      <c r="I238" s="9" t="s">
        <v>838</v>
      </c>
      <c r="J238" s="9"/>
      <c r="K238" s="44"/>
    </row>
    <row r="239" spans="1:11">
      <c r="A239" s="33"/>
      <c r="B239" s="33"/>
      <c r="C239" s="33"/>
      <c r="D239" s="45"/>
      <c r="E239" s="44" t="s">
        <v>1089</v>
      </c>
      <c r="F239" s="48" t="s">
        <v>1090</v>
      </c>
      <c r="G239" s="44">
        <v>50</v>
      </c>
      <c r="H239" s="47" t="s">
        <v>630</v>
      </c>
      <c r="I239" s="9" t="s">
        <v>838</v>
      </c>
      <c r="J239" s="9"/>
      <c r="K239" s="44"/>
    </row>
    <row r="240" ht="24" spans="1:11">
      <c r="A240" s="30"/>
      <c r="B240" s="30"/>
      <c r="C240" s="30"/>
      <c r="D240" s="45"/>
      <c r="E240" s="44" t="s">
        <v>1091</v>
      </c>
      <c r="F240" s="48" t="s">
        <v>1092</v>
      </c>
      <c r="G240" s="44">
        <v>100</v>
      </c>
      <c r="H240" s="47" t="s">
        <v>630</v>
      </c>
      <c r="I240" s="9" t="s">
        <v>838</v>
      </c>
      <c r="J240" s="9"/>
      <c r="K240" s="44"/>
    </row>
    <row r="241" ht="24" spans="1:11">
      <c r="A241" s="25">
        <v>64</v>
      </c>
      <c r="B241" s="25" t="s">
        <v>485</v>
      </c>
      <c r="C241" s="25" t="s">
        <v>159</v>
      </c>
      <c r="D241" s="45" t="s">
        <v>1093</v>
      </c>
      <c r="E241" s="46" t="s">
        <v>1094</v>
      </c>
      <c r="F241" s="48" t="s">
        <v>1095</v>
      </c>
      <c r="G241" s="46">
        <v>40</v>
      </c>
      <c r="H241" s="48" t="s">
        <v>1096</v>
      </c>
      <c r="I241" s="9" t="s">
        <v>838</v>
      </c>
      <c r="J241" s="9" t="s">
        <v>1097</v>
      </c>
      <c r="K241" s="46">
        <v>15867048025</v>
      </c>
    </row>
    <row r="242" ht="24" spans="1:11">
      <c r="A242" s="33"/>
      <c r="B242" s="33"/>
      <c r="C242" s="33"/>
      <c r="D242" s="45"/>
      <c r="E242" s="46" t="s">
        <v>1098</v>
      </c>
      <c r="F242" s="48" t="s">
        <v>1099</v>
      </c>
      <c r="G242" s="46">
        <v>40</v>
      </c>
      <c r="H242" s="48" t="s">
        <v>1100</v>
      </c>
      <c r="I242" s="9" t="s">
        <v>838</v>
      </c>
      <c r="J242" s="9"/>
      <c r="K242" s="46"/>
    </row>
    <row r="243" ht="36" spans="1:11">
      <c r="A243" s="30"/>
      <c r="B243" s="30"/>
      <c r="C243" s="30"/>
      <c r="D243" s="45"/>
      <c r="E243" s="46" t="s">
        <v>1101</v>
      </c>
      <c r="F243" s="48" t="s">
        <v>1102</v>
      </c>
      <c r="G243" s="46">
        <v>5</v>
      </c>
      <c r="H243" s="48" t="s">
        <v>1103</v>
      </c>
      <c r="I243" s="9" t="s">
        <v>838</v>
      </c>
      <c r="J243" s="9"/>
      <c r="K243" s="46"/>
    </row>
    <row r="244" ht="94" customHeight="1" spans="1:11">
      <c r="A244" s="25">
        <v>65</v>
      </c>
      <c r="B244" s="9" t="s">
        <v>485</v>
      </c>
      <c r="C244" s="9" t="s">
        <v>159</v>
      </c>
      <c r="D244" s="45" t="s">
        <v>1104</v>
      </c>
      <c r="E244" s="44" t="s">
        <v>941</v>
      </c>
      <c r="F244" s="48" t="s">
        <v>1105</v>
      </c>
      <c r="G244" s="46">
        <v>5</v>
      </c>
      <c r="H244" s="48" t="s">
        <v>1106</v>
      </c>
      <c r="I244" s="9" t="s">
        <v>838</v>
      </c>
      <c r="J244" s="11" t="s">
        <v>1107</v>
      </c>
      <c r="K244" s="44" t="s">
        <v>1108</v>
      </c>
    </row>
    <row r="245" ht="60" spans="1:11">
      <c r="A245" s="33"/>
      <c r="B245" s="9"/>
      <c r="C245" s="9"/>
      <c r="D245" s="45"/>
      <c r="E245" s="44" t="s">
        <v>517</v>
      </c>
      <c r="F245" s="48" t="s">
        <v>1109</v>
      </c>
      <c r="G245" s="46">
        <v>50</v>
      </c>
      <c r="H245" s="48" t="s">
        <v>1110</v>
      </c>
      <c r="I245" s="9" t="s">
        <v>838</v>
      </c>
      <c r="J245" s="11"/>
      <c r="K245" s="44"/>
    </row>
    <row r="246" ht="44" customHeight="1" spans="1:11">
      <c r="A246" s="33"/>
      <c r="B246" s="9"/>
      <c r="C246" s="9"/>
      <c r="D246" s="45"/>
      <c r="E246" s="44" t="s">
        <v>1111</v>
      </c>
      <c r="F246" s="48" t="s">
        <v>1112</v>
      </c>
      <c r="G246" s="46">
        <v>50</v>
      </c>
      <c r="H246" s="48" t="s">
        <v>1113</v>
      </c>
      <c r="I246" s="9" t="s">
        <v>838</v>
      </c>
      <c r="J246" s="11"/>
      <c r="K246" s="44"/>
    </row>
    <row r="247" ht="44" customHeight="1" spans="1:11">
      <c r="A247" s="33"/>
      <c r="B247" s="9"/>
      <c r="C247" s="9"/>
      <c r="D247" s="45"/>
      <c r="E247" s="49" t="s">
        <v>1043</v>
      </c>
      <c r="F247" s="48" t="s">
        <v>1114</v>
      </c>
      <c r="G247" s="46">
        <v>30</v>
      </c>
      <c r="H247" s="48" t="s">
        <v>1115</v>
      </c>
      <c r="I247" s="9" t="s">
        <v>838</v>
      </c>
      <c r="J247" s="11"/>
      <c r="K247" s="44"/>
    </row>
    <row r="248" ht="44" customHeight="1" spans="1:11">
      <c r="A248" s="33"/>
      <c r="B248" s="9"/>
      <c r="C248" s="9"/>
      <c r="D248" s="45"/>
      <c r="E248" s="44" t="s">
        <v>1116</v>
      </c>
      <c r="F248" s="48" t="s">
        <v>1117</v>
      </c>
      <c r="G248" s="46">
        <v>20</v>
      </c>
      <c r="H248" s="48" t="s">
        <v>1118</v>
      </c>
      <c r="I248" s="9" t="s">
        <v>838</v>
      </c>
      <c r="J248" s="11"/>
      <c r="K248" s="44"/>
    </row>
    <row r="249" ht="44" customHeight="1" spans="1:11">
      <c r="A249" s="30"/>
      <c r="B249" s="9"/>
      <c r="C249" s="9"/>
      <c r="D249" s="45"/>
      <c r="E249" s="49" t="s">
        <v>487</v>
      </c>
      <c r="F249" s="48" t="s">
        <v>1119</v>
      </c>
      <c r="G249" s="46">
        <v>10</v>
      </c>
      <c r="H249" s="48" t="s">
        <v>1120</v>
      </c>
      <c r="I249" s="9" t="s">
        <v>838</v>
      </c>
      <c r="J249" s="11"/>
      <c r="K249" s="44"/>
    </row>
    <row r="250" ht="96" spans="1:11">
      <c r="A250" s="9">
        <v>66</v>
      </c>
      <c r="B250" s="9" t="s">
        <v>485</v>
      </c>
      <c r="C250" s="9" t="s">
        <v>159</v>
      </c>
      <c r="D250" s="45" t="s">
        <v>1121</v>
      </c>
      <c r="E250" s="44" t="s">
        <v>820</v>
      </c>
      <c r="F250" s="48" t="s">
        <v>1122</v>
      </c>
      <c r="G250" s="44">
        <v>1</v>
      </c>
      <c r="H250" s="47" t="s">
        <v>587</v>
      </c>
      <c r="I250" s="9" t="s">
        <v>838</v>
      </c>
      <c r="J250" s="9" t="s">
        <v>1123</v>
      </c>
      <c r="K250" s="44" t="s">
        <v>1124</v>
      </c>
    </row>
    <row r="251" ht="131" customHeight="1" spans="1:11">
      <c r="A251" s="9"/>
      <c r="B251" s="9"/>
      <c r="C251" s="9"/>
      <c r="D251" s="45"/>
      <c r="E251" s="44" t="s">
        <v>1125</v>
      </c>
      <c r="F251" s="48" t="s">
        <v>1126</v>
      </c>
      <c r="G251" s="44">
        <v>2</v>
      </c>
      <c r="H251" s="47" t="s">
        <v>584</v>
      </c>
      <c r="I251" s="9"/>
      <c r="J251" s="9"/>
      <c r="K251" s="46"/>
    </row>
    <row r="252" spans="1:11">
      <c r="A252" s="9"/>
      <c r="B252" s="9"/>
      <c r="C252" s="9"/>
      <c r="D252" s="45"/>
      <c r="E252" s="44" t="s">
        <v>517</v>
      </c>
      <c r="F252" s="48" t="s">
        <v>1127</v>
      </c>
      <c r="G252" s="44">
        <v>11</v>
      </c>
      <c r="H252" s="47" t="s">
        <v>557</v>
      </c>
      <c r="I252" s="9"/>
      <c r="J252" s="9"/>
      <c r="K252" s="46"/>
    </row>
    <row r="253" ht="24" spans="1:11">
      <c r="A253" s="9"/>
      <c r="B253" s="9"/>
      <c r="C253" s="9"/>
      <c r="D253" s="45"/>
      <c r="E253" s="44" t="s">
        <v>1128</v>
      </c>
      <c r="F253" s="48"/>
      <c r="G253" s="44">
        <v>10</v>
      </c>
      <c r="H253" s="47"/>
      <c r="I253" s="9"/>
      <c r="J253" s="9"/>
      <c r="K253" s="46"/>
    </row>
  </sheetData>
  <mergeCells count="342">
    <mergeCell ref="A1:K1"/>
    <mergeCell ref="A3:A6"/>
    <mergeCell ref="A7:A10"/>
    <mergeCell ref="A11:A15"/>
    <mergeCell ref="A16:A26"/>
    <mergeCell ref="A27:A36"/>
    <mergeCell ref="A37:A44"/>
    <mergeCell ref="A45:A51"/>
    <mergeCell ref="A52:A54"/>
    <mergeCell ref="A56:A58"/>
    <mergeCell ref="A59:A63"/>
    <mergeCell ref="A64:A67"/>
    <mergeCell ref="A69:A74"/>
    <mergeCell ref="A75:A83"/>
    <mergeCell ref="A84:A86"/>
    <mergeCell ref="A87:A90"/>
    <mergeCell ref="A91:A98"/>
    <mergeCell ref="A99:A104"/>
    <mergeCell ref="A105:A106"/>
    <mergeCell ref="A107:A108"/>
    <mergeCell ref="A109:A111"/>
    <mergeCell ref="A112:A113"/>
    <mergeCell ref="A114:A116"/>
    <mergeCell ref="A117:A124"/>
    <mergeCell ref="A125:A133"/>
    <mergeCell ref="A134:A135"/>
    <mergeCell ref="A136:A141"/>
    <mergeCell ref="A142:A149"/>
    <mergeCell ref="A150:A153"/>
    <mergeCell ref="A154:A171"/>
    <mergeCell ref="A172:A174"/>
    <mergeCell ref="A177:A179"/>
    <mergeCell ref="A184:A187"/>
    <mergeCell ref="A192:A194"/>
    <mergeCell ref="A197:A198"/>
    <mergeCell ref="A201:A205"/>
    <mergeCell ref="A207:A211"/>
    <mergeCell ref="A213:A215"/>
    <mergeCell ref="A216:A217"/>
    <mergeCell ref="A218:A219"/>
    <mergeCell ref="A221:A226"/>
    <mergeCell ref="A227:A231"/>
    <mergeCell ref="A233:A234"/>
    <mergeCell ref="A235:A240"/>
    <mergeCell ref="A241:A243"/>
    <mergeCell ref="A244:A249"/>
    <mergeCell ref="A250:A253"/>
    <mergeCell ref="B3:B6"/>
    <mergeCell ref="B7:B10"/>
    <mergeCell ref="B11:B15"/>
    <mergeCell ref="B16:B26"/>
    <mergeCell ref="B27:B36"/>
    <mergeCell ref="B37:B44"/>
    <mergeCell ref="B45:B51"/>
    <mergeCell ref="B52:B54"/>
    <mergeCell ref="B56:B58"/>
    <mergeCell ref="B59:B63"/>
    <mergeCell ref="B64:B67"/>
    <mergeCell ref="B69:B74"/>
    <mergeCell ref="B75:B83"/>
    <mergeCell ref="B84:B86"/>
    <mergeCell ref="B87:B90"/>
    <mergeCell ref="B91:B98"/>
    <mergeCell ref="B99:B104"/>
    <mergeCell ref="B105:B106"/>
    <mergeCell ref="B107:B108"/>
    <mergeCell ref="B109:B111"/>
    <mergeCell ref="B112:B113"/>
    <mergeCell ref="B114:B116"/>
    <mergeCell ref="B117:B124"/>
    <mergeCell ref="B125:B133"/>
    <mergeCell ref="B134:B135"/>
    <mergeCell ref="B136:B141"/>
    <mergeCell ref="B142:B149"/>
    <mergeCell ref="B150:B153"/>
    <mergeCell ref="B154:B171"/>
    <mergeCell ref="B172:B174"/>
    <mergeCell ref="B177:B179"/>
    <mergeCell ref="B184:B187"/>
    <mergeCell ref="B192:B194"/>
    <mergeCell ref="B197:B198"/>
    <mergeCell ref="B201:B205"/>
    <mergeCell ref="B207:B211"/>
    <mergeCell ref="B213:B215"/>
    <mergeCell ref="B216:B217"/>
    <mergeCell ref="B218:B219"/>
    <mergeCell ref="B221:B226"/>
    <mergeCell ref="B227:B231"/>
    <mergeCell ref="B233:B234"/>
    <mergeCell ref="B235:B240"/>
    <mergeCell ref="B241:B243"/>
    <mergeCell ref="B244:B249"/>
    <mergeCell ref="B250:B253"/>
    <mergeCell ref="C3:C6"/>
    <mergeCell ref="C7:C10"/>
    <mergeCell ref="C11:C15"/>
    <mergeCell ref="C16:C26"/>
    <mergeCell ref="C27:C36"/>
    <mergeCell ref="C37:C44"/>
    <mergeCell ref="C45:C51"/>
    <mergeCell ref="C52:C54"/>
    <mergeCell ref="C56:C58"/>
    <mergeCell ref="C59:C63"/>
    <mergeCell ref="C64:C67"/>
    <mergeCell ref="C69:C74"/>
    <mergeCell ref="C75:C83"/>
    <mergeCell ref="C84:C86"/>
    <mergeCell ref="C87:C90"/>
    <mergeCell ref="C91:C98"/>
    <mergeCell ref="C99:C104"/>
    <mergeCell ref="C105:C106"/>
    <mergeCell ref="C107:C108"/>
    <mergeCell ref="C109:C111"/>
    <mergeCell ref="C112:C113"/>
    <mergeCell ref="C114:C116"/>
    <mergeCell ref="C117:C124"/>
    <mergeCell ref="C125:C133"/>
    <mergeCell ref="C134:C135"/>
    <mergeCell ref="C136:C141"/>
    <mergeCell ref="C142:C149"/>
    <mergeCell ref="C150:C153"/>
    <mergeCell ref="C154:C171"/>
    <mergeCell ref="C172:C174"/>
    <mergeCell ref="C177:C179"/>
    <mergeCell ref="C184:C187"/>
    <mergeCell ref="C192:C194"/>
    <mergeCell ref="C197:C198"/>
    <mergeCell ref="C201:C205"/>
    <mergeCell ref="C207:C211"/>
    <mergeCell ref="C213:C215"/>
    <mergeCell ref="C216:C217"/>
    <mergeCell ref="C218:C219"/>
    <mergeCell ref="C221:C226"/>
    <mergeCell ref="C227:C231"/>
    <mergeCell ref="C233:C234"/>
    <mergeCell ref="C235:C240"/>
    <mergeCell ref="C241:C243"/>
    <mergeCell ref="C244:C249"/>
    <mergeCell ref="C250:C253"/>
    <mergeCell ref="D3:D6"/>
    <mergeCell ref="D7:D10"/>
    <mergeCell ref="D11:D15"/>
    <mergeCell ref="D16:D26"/>
    <mergeCell ref="D27:D36"/>
    <mergeCell ref="D37:D44"/>
    <mergeCell ref="D45:D51"/>
    <mergeCell ref="D52:D54"/>
    <mergeCell ref="D56:D58"/>
    <mergeCell ref="D59:D63"/>
    <mergeCell ref="D64:D67"/>
    <mergeCell ref="D69:D74"/>
    <mergeCell ref="D75:D83"/>
    <mergeCell ref="D84:D86"/>
    <mergeCell ref="D87:D90"/>
    <mergeCell ref="D91:D98"/>
    <mergeCell ref="D99:D104"/>
    <mergeCell ref="D105:D106"/>
    <mergeCell ref="D107:D108"/>
    <mergeCell ref="D109:D111"/>
    <mergeCell ref="D112:D113"/>
    <mergeCell ref="D114:D116"/>
    <mergeCell ref="D117:D124"/>
    <mergeCell ref="D125:D133"/>
    <mergeCell ref="D134:D135"/>
    <mergeCell ref="D136:D141"/>
    <mergeCell ref="D142:D149"/>
    <mergeCell ref="D150:D153"/>
    <mergeCell ref="D154:D171"/>
    <mergeCell ref="D172:D174"/>
    <mergeCell ref="D177:D179"/>
    <mergeCell ref="D184:D187"/>
    <mergeCell ref="D192:D194"/>
    <mergeCell ref="D197:D198"/>
    <mergeCell ref="D201:D205"/>
    <mergeCell ref="D207:D211"/>
    <mergeCell ref="D213:D215"/>
    <mergeCell ref="D216:D217"/>
    <mergeCell ref="D218:D219"/>
    <mergeCell ref="D221:D226"/>
    <mergeCell ref="D227:D231"/>
    <mergeCell ref="D233:D234"/>
    <mergeCell ref="D235:D240"/>
    <mergeCell ref="D241:D243"/>
    <mergeCell ref="D244:D249"/>
    <mergeCell ref="D250:D253"/>
    <mergeCell ref="F12:F13"/>
    <mergeCell ref="F145:F148"/>
    <mergeCell ref="F177:F178"/>
    <mergeCell ref="F192:F194"/>
    <mergeCell ref="F221:F226"/>
    <mergeCell ref="F232:F234"/>
    <mergeCell ref="F252:F253"/>
    <mergeCell ref="H16:H26"/>
    <mergeCell ref="H29:H31"/>
    <mergeCell ref="H33:H35"/>
    <mergeCell ref="H52:H54"/>
    <mergeCell ref="H69:H71"/>
    <mergeCell ref="H73:H74"/>
    <mergeCell ref="H85:H86"/>
    <mergeCell ref="H87:H88"/>
    <mergeCell ref="H99:H100"/>
    <mergeCell ref="H125:H126"/>
    <mergeCell ref="H142:H149"/>
    <mergeCell ref="H151:H153"/>
    <mergeCell ref="H154:H155"/>
    <mergeCell ref="H164:H165"/>
    <mergeCell ref="H166:H167"/>
    <mergeCell ref="H184:H185"/>
    <mergeCell ref="H252:H253"/>
    <mergeCell ref="I3:I6"/>
    <mergeCell ref="I7:I10"/>
    <mergeCell ref="I11:I15"/>
    <mergeCell ref="I16:I26"/>
    <mergeCell ref="I27:I36"/>
    <mergeCell ref="I37:I44"/>
    <mergeCell ref="I45:I51"/>
    <mergeCell ref="I52:I54"/>
    <mergeCell ref="I56:I58"/>
    <mergeCell ref="I59:I63"/>
    <mergeCell ref="I64:I67"/>
    <mergeCell ref="I69:I74"/>
    <mergeCell ref="I75:I83"/>
    <mergeCell ref="I84:I86"/>
    <mergeCell ref="I87:I90"/>
    <mergeCell ref="I91:I98"/>
    <mergeCell ref="I99:I104"/>
    <mergeCell ref="I105:I106"/>
    <mergeCell ref="I107:I108"/>
    <mergeCell ref="I109:I111"/>
    <mergeCell ref="I112:I113"/>
    <mergeCell ref="I114:I116"/>
    <mergeCell ref="I117:I124"/>
    <mergeCell ref="I125:I133"/>
    <mergeCell ref="I134:I135"/>
    <mergeCell ref="I136:I141"/>
    <mergeCell ref="I142:I149"/>
    <mergeCell ref="I150:I153"/>
    <mergeCell ref="I154:I171"/>
    <mergeCell ref="I172:I174"/>
    <mergeCell ref="I177:I179"/>
    <mergeCell ref="I184:I187"/>
    <mergeCell ref="I192:I194"/>
    <mergeCell ref="I197:I198"/>
    <mergeCell ref="I201:I205"/>
    <mergeCell ref="I207:I211"/>
    <mergeCell ref="I213:I215"/>
    <mergeCell ref="I216:I217"/>
    <mergeCell ref="I218:I219"/>
    <mergeCell ref="I221:I226"/>
    <mergeCell ref="I227:I231"/>
    <mergeCell ref="I250:I253"/>
    <mergeCell ref="J3:J6"/>
    <mergeCell ref="J7:J10"/>
    <mergeCell ref="J11:J15"/>
    <mergeCell ref="J16:J26"/>
    <mergeCell ref="J27:J36"/>
    <mergeCell ref="J37:J44"/>
    <mergeCell ref="J45:J51"/>
    <mergeCell ref="J52:J54"/>
    <mergeCell ref="J56:J58"/>
    <mergeCell ref="J59:J63"/>
    <mergeCell ref="J64:J67"/>
    <mergeCell ref="J69:J74"/>
    <mergeCell ref="J75:J83"/>
    <mergeCell ref="J84:J86"/>
    <mergeCell ref="J87:J90"/>
    <mergeCell ref="J91:J98"/>
    <mergeCell ref="J99:J104"/>
    <mergeCell ref="J105:J106"/>
    <mergeCell ref="J107:J108"/>
    <mergeCell ref="J109:J111"/>
    <mergeCell ref="J112:J113"/>
    <mergeCell ref="J114:J116"/>
    <mergeCell ref="J117:J124"/>
    <mergeCell ref="J125:J133"/>
    <mergeCell ref="J134:J135"/>
    <mergeCell ref="J136:J141"/>
    <mergeCell ref="J142:J149"/>
    <mergeCell ref="J150:J153"/>
    <mergeCell ref="J154:J171"/>
    <mergeCell ref="J172:J174"/>
    <mergeCell ref="J177:J179"/>
    <mergeCell ref="J184:J187"/>
    <mergeCell ref="J192:J194"/>
    <mergeCell ref="J197:J198"/>
    <mergeCell ref="J201:J205"/>
    <mergeCell ref="J207:J211"/>
    <mergeCell ref="J213:J215"/>
    <mergeCell ref="J216:J217"/>
    <mergeCell ref="J218:J219"/>
    <mergeCell ref="J221:J226"/>
    <mergeCell ref="J227:J231"/>
    <mergeCell ref="J233:J234"/>
    <mergeCell ref="J235:J240"/>
    <mergeCell ref="J241:J243"/>
    <mergeCell ref="J244:J249"/>
    <mergeCell ref="J250:J253"/>
    <mergeCell ref="K3:K6"/>
    <mergeCell ref="K7:K10"/>
    <mergeCell ref="K11:K15"/>
    <mergeCell ref="K16:K26"/>
    <mergeCell ref="K27:K36"/>
    <mergeCell ref="K37:K44"/>
    <mergeCell ref="K45:K51"/>
    <mergeCell ref="K52:K54"/>
    <mergeCell ref="K56:K58"/>
    <mergeCell ref="K59:K63"/>
    <mergeCell ref="K64:K67"/>
    <mergeCell ref="K69:K74"/>
    <mergeCell ref="K75:K83"/>
    <mergeCell ref="K84:K86"/>
    <mergeCell ref="K87:K90"/>
    <mergeCell ref="K91:K98"/>
    <mergeCell ref="K99:K104"/>
    <mergeCell ref="K105:K106"/>
    <mergeCell ref="K107:K108"/>
    <mergeCell ref="K109:K111"/>
    <mergeCell ref="K112:K113"/>
    <mergeCell ref="K114:K116"/>
    <mergeCell ref="K117:K124"/>
    <mergeCell ref="K125:K133"/>
    <mergeCell ref="K134:K135"/>
    <mergeCell ref="K136:K141"/>
    <mergeCell ref="K142:K149"/>
    <mergeCell ref="K150:K153"/>
    <mergeCell ref="K154:K171"/>
    <mergeCell ref="K172:K174"/>
    <mergeCell ref="K177:K179"/>
    <mergeCell ref="K184:K187"/>
    <mergeCell ref="K192:K194"/>
    <mergeCell ref="K197:K198"/>
    <mergeCell ref="K201:K205"/>
    <mergeCell ref="K207:K211"/>
    <mergeCell ref="K213:K215"/>
    <mergeCell ref="K216:K217"/>
    <mergeCell ref="K218:K219"/>
    <mergeCell ref="K227:K231"/>
    <mergeCell ref="K233:K234"/>
    <mergeCell ref="K235:K240"/>
    <mergeCell ref="K241:K243"/>
    <mergeCell ref="K244:K249"/>
    <mergeCell ref="K250:K253"/>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c e l l p r o t e c t i o n / > < a p p E t D b R e l a t i o n s / > < / w o S h e e t P r o p s > < w o S h e e t P r o p s   s h e e t S t i d = " 2 "   i n t e r l i n e O n O f f = " 0 "   i n t e r l i n e C o l o r = " 0 "   i s D b S h e e t = " 0 "   i s D a s h B o a r d S h e e t = " 0 " > < c e l l p r o t e c t i o n / > < a p p E t D b R e l a t i o n s / > < / w o S h e e t P r o p s > < w o S h e e t P r o p s   s h e e t S t i d = " 3 " 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WWO_wpscloud_20230105205318-2d262a9acb</Application>
  <HeadingPairs>
    <vt:vector size="2" baseType="variant">
      <vt:variant>
        <vt:lpstr>工作表</vt:lpstr>
      </vt:variant>
      <vt:variant>
        <vt:i4>2</vt:i4>
      </vt:variant>
    </vt:vector>
  </HeadingPairs>
  <TitlesOfParts>
    <vt:vector size="2" baseType="lpstr">
      <vt:lpstr>汉阴县2025年省内企业及新社区工厂用工需求岗位信息一览表</vt:lpstr>
      <vt:lpstr>汉阴县2025年省外企业及新社区工厂用工需求岗位信息一览表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常志博</dc:creator>
  <cp:lastModifiedBy>冰封夕阳</cp:lastModifiedBy>
  <dcterms:created xsi:type="dcterms:W3CDTF">2006-09-17T00:00:00Z</dcterms:created>
  <dcterms:modified xsi:type="dcterms:W3CDTF">2025-06-06T07:11:51Z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577C485F2BB141708CD0A154BA5E46C0_13</vt:lpwstr>
  </property>
  <property fmtid="{D5CDD505-2E9C-101B-9397-08002B2CF9AE}" pid="4" name="KSOReadingLayout">
    <vt:bool>true</vt:bool>
  </property>
</Properties>
</file>